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Cankat.Kircali\AppData\Local\Microsoft\Windows\INetCache\Content.Outlook\C3Q5PMKB\"/>
    </mc:Choice>
  </mc:AlternateContent>
  <bookViews>
    <workbookView xWindow="0" yWindow="0" windowWidth="19200" windowHeight="6945"/>
  </bookViews>
  <sheets>
    <sheet name="DATA " sheetId="307" r:id="rId1"/>
    <sheet name="UPDATES" sheetId="314" state="hidden" r:id="rId2"/>
    <sheet name="Sheet1" sheetId="317" state="hidden" r:id="rId3"/>
    <sheet name="Sheet2" sheetId="318" state="hidden" r:id="rId4"/>
  </sheets>
  <definedNames>
    <definedName name="_xlnm._FilterDatabase" localSheetId="0" hidden="1">'DATA '!$A$1:$J$1</definedName>
    <definedName name="_xlnm.Print_Area" localSheetId="0">'DATA '!$B$1:$B$107</definedName>
  </definedNames>
  <calcPr calcId="171027"/>
  <pivotCaches>
    <pivotCache cacheId="0" r:id="rId5"/>
  </pivotCaches>
</workbook>
</file>

<file path=xl/sharedStrings.xml><?xml version="1.0" encoding="utf-8"?>
<sst xmlns="http://schemas.openxmlformats.org/spreadsheetml/2006/main" count="2109" uniqueCount="1112">
  <si>
    <t>CANKURTARAN</t>
  </si>
  <si>
    <t>ACIPAYAM YOLU ÜZERİ CANKURTARAN/ DENİZLİ</t>
  </si>
  <si>
    <t>HONAZ</t>
  </si>
  <si>
    <t>BAYIR</t>
  </si>
  <si>
    <t>MUĞLA-AYDIN KARAYOLU ÜZERİ, PAŞAPINAR MEVKİİ, BAYIR-MUĞLA</t>
  </si>
  <si>
    <t>AKDENİZ MAH. GMK BULVARI SOLİ KAVŞAĞI MEZİTLİ KASABASI-MERSİN</t>
  </si>
  <si>
    <t>MİLAS</t>
  </si>
  <si>
    <t>FETHİYE</t>
  </si>
  <si>
    <t>ULA</t>
  </si>
  <si>
    <t>KIRCAMİ</t>
  </si>
  <si>
    <t>DİDİM</t>
  </si>
  <si>
    <t>HİSAR MAH. ÖZGÜRLÜK CAD. DİDİM/AYDIN</t>
  </si>
  <si>
    <t>AYDIN OTOGAR</t>
  </si>
  <si>
    <t>Kurtuluş Mahallesi İzmir Yolu Yeni Otogar Yanı No:8 / AYDIN</t>
  </si>
  <si>
    <t>AKHİSAR YOLU ÜZERİ 7. KM KARAPINAR KÖYÜ KURUÇAY MEVKİİ SALİHLİ-MANİSA</t>
  </si>
  <si>
    <t>ASPENDOS BULVARI</t>
  </si>
  <si>
    <t>ASPENDOS BULVARI NO: 28 MURATPAŞA-ANTALYA</t>
  </si>
  <si>
    <t>SERİK</t>
  </si>
  <si>
    <t>ADIYAMAN</t>
  </si>
  <si>
    <t>ORHANGAZİ-EREĞLİ</t>
  </si>
  <si>
    <t>KARACALAR</t>
  </si>
  <si>
    <t>SARIKEMER DOĞU</t>
  </si>
  <si>
    <t>ÇINARLIÇEŞME GÜNEY</t>
  </si>
  <si>
    <t>GAZİANTEP</t>
  </si>
  <si>
    <t>OSMANİYE</t>
  </si>
  <si>
    <t>VAN</t>
  </si>
  <si>
    <t>BAŞPINAR</t>
  </si>
  <si>
    <t>EDİRNE</t>
  </si>
  <si>
    <t>ADNAN MENDERES BULVARI NO:62, ÇİNE/AYDIN</t>
  </si>
  <si>
    <t>SÖKE-MİLAS KARAYOLU 17. KM SARIKEMER SÖKE-AYDIN</t>
  </si>
  <si>
    <t>ELAZIG YOLU-DIYARBAKIR</t>
  </si>
  <si>
    <t>ALANYA MERKEZ</t>
  </si>
  <si>
    <t>SAKARYA CAD-ANTALYA</t>
  </si>
  <si>
    <t>ÜÇEYLÜL</t>
  </si>
  <si>
    <t>SANAYİ SİTESİ-GERMENCİK</t>
  </si>
  <si>
    <t>GELENBE DOĞU</t>
  </si>
  <si>
    <t>HASKÖY BATI</t>
  </si>
  <si>
    <t>GELEMBE BELDESİ AKHİSAR BALIKESİR YOLU ÜZERİ KIRKAĞAÇ-MANİSA</t>
  </si>
  <si>
    <t>BEYPAZARI</t>
  </si>
  <si>
    <t>MAMAK</t>
  </si>
  <si>
    <t>YENİMAHALLE</t>
  </si>
  <si>
    <t>KAZAN</t>
  </si>
  <si>
    <t>ALTINDAĞ</t>
  </si>
  <si>
    <t>AKARCA MAH. ADNAN MENDERES BULVARI MERİH MOTEL YANI FETHİYE/MUĞLA</t>
  </si>
  <si>
    <t>İZMİR ANKARA ASFALTI ATATÜRK MAH. NO:10 ULUCAK KEMALPAŞA/İZMİR</t>
  </si>
  <si>
    <t>AMBARKAVAK</t>
  </si>
  <si>
    <t>KÜTAHYA</t>
  </si>
  <si>
    <t>ÇINARLI</t>
  </si>
  <si>
    <t>1561 SOKAK NO:36 ÇINARLI/İZMİR</t>
  </si>
  <si>
    <t>GEDİZKÖPRÜSÜ</t>
  </si>
  <si>
    <t>VEZİROĞLU KÖYÜ ŞARKIKÖPRÜ ÇAKALAZMAĞI MEVKİİ MANİSA</t>
  </si>
  <si>
    <t>ISPARTA</t>
  </si>
  <si>
    <t>ETİMESGUT</t>
  </si>
  <si>
    <t>PİYADE MAH. İSTASYON CAD. NO:227 ETİMESGUT</t>
  </si>
  <si>
    <t>MARDİN</t>
  </si>
  <si>
    <t>MUĞLA</t>
  </si>
  <si>
    <t>AFYON</t>
  </si>
  <si>
    <t>SUNGURLU-ÇARŞAMBA</t>
  </si>
  <si>
    <t>DENİZLİ</t>
  </si>
  <si>
    <t>BURSA</t>
  </si>
  <si>
    <t>ANTALYA</t>
  </si>
  <si>
    <t>BALIKESİR</t>
  </si>
  <si>
    <t>KOCAELİ</t>
  </si>
  <si>
    <t>SAKARYA</t>
  </si>
  <si>
    <t>ADANA</t>
  </si>
  <si>
    <t>BİLECİK</t>
  </si>
  <si>
    <t>KAYSERİ</t>
  </si>
  <si>
    <t>KIRŞEHİR</t>
  </si>
  <si>
    <t>SAMSUN</t>
  </si>
  <si>
    <t>BARTIN</t>
  </si>
  <si>
    <t>ERZURUM</t>
  </si>
  <si>
    <t>ELVANKENT</t>
  </si>
  <si>
    <t>ERZİNCAN</t>
  </si>
  <si>
    <t>SAMANDAĞ</t>
  </si>
  <si>
    <t>KARATAŞ YOLU HASANŞAŞ BULVARI NO:70</t>
  </si>
  <si>
    <t>KUYUCAK</t>
  </si>
  <si>
    <t>SÖKE</t>
  </si>
  <si>
    <t>AYVAIŞIK MAH. ALPASLAN TÜRKEŞ BULV.NO: 33 BEYPAZARI-ANKARA</t>
  </si>
  <si>
    <t>FRENKCIFTLIGI</t>
  </si>
  <si>
    <t>SOLİ-MEZİTLİ</t>
  </si>
  <si>
    <t>GAZİEMİR ÇIKIŞI</t>
  </si>
  <si>
    <t>BİNGÖL</t>
  </si>
  <si>
    <t>KASTAMONU</t>
  </si>
  <si>
    <t>ORDU</t>
  </si>
  <si>
    <t>ZONGULDAK</t>
  </si>
  <si>
    <t>ORMAN BAĞLARI MAH.     KÖY HİZMETLERİ KARŞISI, AMASYA</t>
  </si>
  <si>
    <t>TOKAT</t>
  </si>
  <si>
    <t>ŞAHİNBEY</t>
  </si>
  <si>
    <t>KONYA İSTANBUL YOLU</t>
  </si>
  <si>
    <t>Horozluhan Mahallesi Yeni İstanbul Caddesi No:234 Selçuklu/KONYA</t>
  </si>
  <si>
    <t>ISPARTA ÇEVREYOLU</t>
  </si>
  <si>
    <t>Davraz Mahallesi 142 Cadde No:83 (Pafta:30M 1d-30M4a, Ada:2858, Parsel:4) / ISPARTA</t>
  </si>
  <si>
    <t>GÜMÜŞDERE İSKİTLER CAD. ANKARA</t>
  </si>
  <si>
    <t>Bahçeşehir Mahallesi Öğretmenler Bulvarı No:35/A Seyhan (20İ pafta, 4225 ada, 1 parsel)</t>
  </si>
  <si>
    <t>ERZENE</t>
  </si>
  <si>
    <t>YENİŞEHİR</t>
  </si>
  <si>
    <t>ORHANGAZİ MAH. ADANA CAD. NO:201/1 EREĞLİ KONYA</t>
  </si>
  <si>
    <t>OCAKLI DÖRTYOL</t>
  </si>
  <si>
    <t>Sungurlu Mahallesi Yeni Samsun Caddesi No:77 (40 Ada, 39 Parsel) Çarşamba / SAMSUN</t>
  </si>
  <si>
    <t>ÇARŞAMBA</t>
  </si>
  <si>
    <t>ÇEŞME OHT KUZEY</t>
  </si>
  <si>
    <t>ÇEŞME OHT GÜNEY</t>
  </si>
  <si>
    <t>DİYARBAKIR</t>
  </si>
  <si>
    <t>MERKEZ</t>
  </si>
  <si>
    <t>İZMIR-AYDIN OTOYOLU ÜZERI SAĞLIK MEVKIIİZMİR</t>
  </si>
  <si>
    <t>DISTRICT</t>
  </si>
  <si>
    <t>MALATYA</t>
  </si>
  <si>
    <t>AYDIN</t>
  </si>
  <si>
    <t>E-90 KARAYOLU ÜZERİ, BAŞPINAR MEVKİİ-GAZİANTEP</t>
  </si>
  <si>
    <t>ŞANLIURFA</t>
  </si>
  <si>
    <t>DÖŞEMEALTI</t>
  </si>
  <si>
    <t>KARAMANLI</t>
  </si>
  <si>
    <t>KIRKLARELİ</t>
  </si>
  <si>
    <t>PROF MUAMMER AKSOY CAD. NO:62 İSKENDERUN HATAY</t>
  </si>
  <si>
    <t>SİVAS</t>
  </si>
  <si>
    <t>NEVŞEHİR</t>
  </si>
  <si>
    <t>PURSAKLAR</t>
  </si>
  <si>
    <t>ÜMİTKÖY</t>
  </si>
  <si>
    <t>İHSANİYE MAH. G.M.K. BULVARI NO:125 MERSİN</t>
  </si>
  <si>
    <t xml:space="preserve">Fabrika Mahallesi Elazığ Bulvarı No:250/DİYARBAKIR </t>
  </si>
  <si>
    <t>KONYA</t>
  </si>
  <si>
    <t>TEPEKÖY</t>
  </si>
  <si>
    <t>MERAM</t>
  </si>
  <si>
    <t>EREĞLİ</t>
  </si>
  <si>
    <t>TURGUTLU</t>
  </si>
  <si>
    <t>TEKİRDAĞ</t>
  </si>
  <si>
    <t>İZMİR-ANKARA ASFALTI 6. MINTIKA KOŞU KIRI MEVKİİ TURGUTLU MANİSA</t>
  </si>
  <si>
    <t>KANALÜSTÜ</t>
  </si>
  <si>
    <t xml:space="preserve">Gürselpaşa Mahallesi Öğretmenler Bulvarı No:10/A (Ada:11278 Parsel:1) Seyhan Adana </t>
  </si>
  <si>
    <t>UNCALI</t>
  </si>
  <si>
    <t>İZMİR - ÇEŞME OTOYOLU 26+500 KM. GÜZELBAHÇE/İZMİR</t>
  </si>
  <si>
    <t>AKTUR</t>
  </si>
  <si>
    <t>TORBALI</t>
  </si>
  <si>
    <t>ERTUĞRUL MAH. İZMİR AYDIN ASFALTI  NO :75  TORBALI-İZMİR</t>
  </si>
  <si>
    <t xml:space="preserve">İ. Hakkı Gelenbevi Mahallesi Vatan Caddesi No: 147 Kırkağaç Manisa </t>
  </si>
  <si>
    <t>GERMENCİK</t>
  </si>
  <si>
    <t>PAMUKÖREN</t>
  </si>
  <si>
    <t>YOZGAT</t>
  </si>
  <si>
    <t>KIRKAĞAÇ</t>
  </si>
  <si>
    <t>FİNİKE</t>
  </si>
  <si>
    <t>KEMER</t>
  </si>
  <si>
    <t>MANAVGAT</t>
  </si>
  <si>
    <t>KONYAALTI</t>
  </si>
  <si>
    <t>AMASYA</t>
  </si>
  <si>
    <t>SALİHLİ</t>
  </si>
  <si>
    <t>KEMALPAŞA</t>
  </si>
  <si>
    <t>KONAK</t>
  </si>
  <si>
    <t xml:space="preserve">Avni Tolunay Mahallesi Hürriyet Caddesi 35.Sokak No.268 (27682 Ada, 7 Parsel) Antalya  </t>
  </si>
  <si>
    <t>KİREÇOCAĞI</t>
  </si>
  <si>
    <t>YEŞİLOVA MAH. ASPENDOS BULVARI NO:280 MURATPAŞA/ANTALYA</t>
  </si>
  <si>
    <t>ÇELTEK</t>
  </si>
  <si>
    <t>ILICA BELDESİ ANTALYA MANAVGAT KARAYOLU ÜZERİ ÇELTEK MEVKİİ MANAVGAT/ANTALYA</t>
  </si>
  <si>
    <t xml:space="preserve">AKSEKİ YOL KAVŞAĞI KARACALAR MEVKİİ 
MANAVGAT- ANTALYA                    </t>
  </si>
  <si>
    <t>DİKMEN-ANTALYA</t>
  </si>
  <si>
    <t>ANTALYA SERİK KARAYOLU ÜZERİ DİKMEN YOL KAVŞAĞI SERİK/ANTALYA</t>
  </si>
  <si>
    <t>GÖYNÜK</t>
  </si>
  <si>
    <t>CUMHURİYET MAH. ADNAN MENDERES BULV. GÖYNÜK KEMER-ANTALYA</t>
  </si>
  <si>
    <t>ÇANKAYA</t>
  </si>
  <si>
    <t>GÖLBAŞI</t>
  </si>
  <si>
    <t>KIRIKKALE</t>
  </si>
  <si>
    <t>HAVAALANI-BODRUM</t>
  </si>
  <si>
    <t>GELENBE BATI</t>
  </si>
  <si>
    <t>POLATLI DOĞU</t>
  </si>
  <si>
    <t>AKSARAY</t>
  </si>
  <si>
    <t>MİSİS</t>
  </si>
  <si>
    <t>AKÇEŞME MAHALLESİ MENDERES BULVARI NO:105 DENİZLİ</t>
  </si>
  <si>
    <t>ETİLER MAH. EMRAH CAD. HAL ARKASI NO:1 ANTALYA</t>
  </si>
  <si>
    <t>Karşıyaka Mahallesi Sakarya Bulvarı (5383 Ada 19 Parsel) No:268 / ANTALYA</t>
  </si>
  <si>
    <t>YENİKEMER</t>
  </si>
  <si>
    <t>YENİ MAH. DEĞİRMENÖNÜ SK. NO: 31 KEMER-ANTALYA</t>
  </si>
  <si>
    <t>KUŞADASI</t>
  </si>
  <si>
    <t>KÜÇÜKDİKİLİ</t>
  </si>
  <si>
    <t>MERSİN YOLU ÜZERİ K.DİKİLLİ DURAĞI</t>
  </si>
  <si>
    <t>DÖRTTEPE KÖYÜ ORTA SALMA MEVKİİ MİLAS-MUĞLA</t>
  </si>
  <si>
    <t>DURALİLER</t>
  </si>
  <si>
    <t>FABRİKALAR MAH. NAMIK KEMAL BULVARI NO:61 KEPEZ/ANTALYA</t>
  </si>
  <si>
    <t>KAKLIK</t>
  </si>
  <si>
    <t xml:space="preserve">İstiklal Mahallesi Osman Nuri Filiz Bulvarı No:141 Kaklık Honaz / DENİZLİ </t>
  </si>
  <si>
    <t>TEPEKÖY MAH. İZMİR AYDIN ASF. NO:136 TORBALI- İZMİR</t>
  </si>
  <si>
    <t>BOLU</t>
  </si>
  <si>
    <t>MİTHATPAŞA CAD. NO:343 GÜZELBAHÇE-İZMİR</t>
  </si>
  <si>
    <t>HATAY</t>
  </si>
  <si>
    <t>MANİSA</t>
  </si>
  <si>
    <t>ABDÜLHALİK RENDA MAH. REFİK SAYDAM CAD. NO:11 ÇANKIRI</t>
  </si>
  <si>
    <t>KOCASİNAN</t>
  </si>
  <si>
    <t>MELİKGAZİ</t>
  </si>
  <si>
    <t>YALOVA</t>
  </si>
  <si>
    <t>KONACIK</t>
  </si>
  <si>
    <t>ORTASALMA</t>
  </si>
  <si>
    <t>ÇİNE</t>
  </si>
  <si>
    <t>LİMONLU</t>
  </si>
  <si>
    <t>ÇANAKKALE</t>
  </si>
  <si>
    <t>POLATLI</t>
  </si>
  <si>
    <t>ŞEHİTKAMİL</t>
  </si>
  <si>
    <t>İSKENDERUN</t>
  </si>
  <si>
    <t>DÖRTYOL</t>
  </si>
  <si>
    <t>RİZE</t>
  </si>
  <si>
    <t>GİRESUN</t>
  </si>
  <si>
    <t>TARSUS</t>
  </si>
  <si>
    <t>EYÜP</t>
  </si>
  <si>
    <t>YILDIRIMKENT</t>
  </si>
  <si>
    <t>ESENBOĞA YOLU 13. KM YILDIRIMKENT NO: 77 PURSAKLAR-ANKARA</t>
  </si>
  <si>
    <t>BUCA</t>
  </si>
  <si>
    <t>KARŞIYAKA</t>
  </si>
  <si>
    <t>ÖDEMİŞ</t>
  </si>
  <si>
    <t>BAYINDIR</t>
  </si>
  <si>
    <t>30 AĞUSTOS BULVARI</t>
  </si>
  <si>
    <t>Melikgazi Mahallesi, Aşık Veysel Bulvarı, No: 24 (Pafta: 387, Ada: 6599, Parsel: 1) Melikgazi / KAYSERİ</t>
  </si>
  <si>
    <t>KURUÇAY-MANİSA</t>
  </si>
  <si>
    <t>YAKA</t>
  </si>
  <si>
    <t>GAZİPAŞA</t>
  </si>
  <si>
    <t>SARAYBELENİ MH, EĞRİKÖPRÜ CD. CİKCİLLİ BELDESİ NO: 115 ALANYA</t>
  </si>
  <si>
    <t>ALANYA</t>
  </si>
  <si>
    <t>İNCEK BULVARI</t>
  </si>
  <si>
    <t>Kızılcaşar Mahallesi 1821. Cadde No:107 (112177 Ada, 11 Parsel) İncek Gölbaşı/ANKARA</t>
  </si>
  <si>
    <t>SOĞUKKUYU</t>
  </si>
  <si>
    <t>ANADOLU CAD. NO:325 KARŞIYAKA-İZMİR</t>
  </si>
  <si>
    <t>GÜZELBAHÇE</t>
  </si>
  <si>
    <t>MEZİTLİ</t>
  </si>
  <si>
    <t>KEPEZ</t>
  </si>
  <si>
    <t>ALARA</t>
  </si>
  <si>
    <t>ANKARA</t>
  </si>
  <si>
    <t>ÜÇKUYULAR</t>
  </si>
  <si>
    <t>MİTHATPAŞA CAD. NO:1250 ÜÇKUYULAR İZMİR</t>
  </si>
  <si>
    <t>YEŞİLYURT KAVŞAĞI</t>
  </si>
  <si>
    <t>GAZETECİ HASAN TAHSİN CAD. NO:3 BAHÇELİEVLER / İZMİR</t>
  </si>
  <si>
    <t>ÇEŞME</t>
  </si>
  <si>
    <t>ERDEMLİ</t>
  </si>
  <si>
    <t>ARIKBAŞI</t>
  </si>
  <si>
    <t>TÜRKMENBAŞI</t>
  </si>
  <si>
    <t>Gürselpaşa Mahallesi Ali Bozdoğanoğlu Bulvarı No:73 Seyhan / ADANA</t>
  </si>
  <si>
    <t>GAZİEMİR</t>
  </si>
  <si>
    <t>HÜRRİYET MAH. BURDUR CAD. NO:59 KARAMANLI-BURDUR</t>
  </si>
  <si>
    <t>YÜKSEKALAN</t>
  </si>
  <si>
    <t>ORTAKÖY ANKARA</t>
  </si>
  <si>
    <t>Samsun Devlet Yolu 21. Km. Ortaköy Mevkii No:337-337/A Mamak / ANKARA</t>
  </si>
  <si>
    <t>Üçeylül Mahallesi İzmir Yolu Üzeri No:4/1 Ödemiş / İZMİR</t>
  </si>
  <si>
    <t>Menderes Caddesi, No:254 Şirinyer Buca / İZMİR</t>
  </si>
  <si>
    <t>BELEDİYE EVLERİ MAH.TURGUT ÖZAL BULVARI NO:248 SEYHAN-ADANA</t>
  </si>
  <si>
    <t>YÜREĞİR</t>
  </si>
  <si>
    <t>KİLİS</t>
  </si>
  <si>
    <t>KARABÜK</t>
  </si>
  <si>
    <t>KAHRAMANMARAŞ</t>
  </si>
  <si>
    <t>SİNOP</t>
  </si>
  <si>
    <t>TRABZON</t>
  </si>
  <si>
    <t xml:space="preserve">Milas-Bodrum Havalaanı yol üzeri Kemikler Köyü Kaleboğazı Mevkii Milas Muğla </t>
  </si>
  <si>
    <t>GÜLAĞZI</t>
  </si>
  <si>
    <t>MUĞLA-MARMARİS KARAYOLU 10. KM GÜLAĞZI-MUĞLA</t>
  </si>
  <si>
    <t>GÜMÜŞLER</t>
  </si>
  <si>
    <t>İZMİR - ÇEŞME OTOYOLU 26.KM.    GÜZELBAHÇE/İZMİR</t>
  </si>
  <si>
    <t>ÇORUM</t>
  </si>
  <si>
    <t>DOKUZKAVAKLAR</t>
  </si>
  <si>
    <t>DOKUZKAVAKLAR MAH. ANKARA ASFALTI NO:176 DENİZLİ</t>
  </si>
  <si>
    <t xml:space="preserve">Ocaklı Mahallesi Öğretmen Musa Kazım Arıkan Bulvarı No:41 Dörtyol/HATAY </t>
  </si>
  <si>
    <t>DERECİK</t>
  </si>
  <si>
    <t>TOYBELEN MAH. ANKARA CAD. 10. KM YEŞİLKENT/SAMSUN</t>
  </si>
  <si>
    <t>KALE</t>
  </si>
  <si>
    <t>DEMOKRASİ KAVŞAĞI</t>
  </si>
  <si>
    <t xml:space="preserve">Aydın-İzmir Karayolu Üzeri, Sanayi Sitesi Bitişiği, Germencik / AYDIN </t>
  </si>
  <si>
    <t>ÇAĞLAYAN</t>
  </si>
  <si>
    <t>BAYBURT</t>
  </si>
  <si>
    <t>ARTVİN</t>
  </si>
  <si>
    <t>AKDENİZ MAH. SİLİFKE CAD. NO:1 LİMONLU ERDEMLİ MERSİN</t>
  </si>
  <si>
    <t>SİİRT</t>
  </si>
  <si>
    <t>BATMAN</t>
  </si>
  <si>
    <t>ELAZIĞ</t>
  </si>
  <si>
    <t>MİTHATPAŞA CAD: NO:1089 ÜÇKUYULAR İZMİR</t>
  </si>
  <si>
    <t>İSTANBUL</t>
  </si>
  <si>
    <t>HASKÖY DOĞU MAH. İRFAN BAŞTUĞ CAD. NO:272 ALTINDAĞ-ANKARA</t>
  </si>
  <si>
    <t>BİLKENT</t>
  </si>
  <si>
    <t>ORTADOĞU MAH.BİLKENT BULV.NO: 19 (BİLKENT ÜNİV.)  BEYKENT-ÇANKAYA-ANKARA</t>
  </si>
  <si>
    <t>GÜZELYALI</t>
  </si>
  <si>
    <t>YENİ MAH. ÜMİTKÖY ARKASI BERİL SİTESİ YANI ÇAYYOLU NO:15 ANKARA</t>
  </si>
  <si>
    <t>DEVLET KARAYOLU ÜZERİ NO: 30 POLATLI ANKARA</t>
  </si>
  <si>
    <t>MERSİN</t>
  </si>
  <si>
    <t>SEYHAN</t>
  </si>
  <si>
    <t>KURTTEPE</t>
  </si>
  <si>
    <t>NİĞDE</t>
  </si>
  <si>
    <t>SELÇUK</t>
  </si>
  <si>
    <t>UŞAK</t>
  </si>
  <si>
    <t>AKÇAY CADDESİ NO:278/A GAZİEMİR-İZMİR</t>
  </si>
  <si>
    <t>GÜMÜŞDERE</t>
  </si>
  <si>
    <t>ŞEMİKLER</t>
  </si>
  <si>
    <t>ANADOLU CAD. NO:514 ŞEMİKLER İZMİR</t>
  </si>
  <si>
    <t>BODRUM</t>
  </si>
  <si>
    <t>İZMİR</t>
  </si>
  <si>
    <t>BORNOVA</t>
  </si>
  <si>
    <t>KARABAĞLAR</t>
  </si>
  <si>
    <t xml:space="preserve">Adana Hacı Sabancı Organize Sanayi Bölgesi Celal Bayar Bulvarı No:5 Sarıçam ADANA 
</t>
  </si>
  <si>
    <t>KARAMAN</t>
  </si>
  <si>
    <t>AKBÜK</t>
  </si>
  <si>
    <t>Cumhuriyet Mahallesi 1001. Cadde No:4/A Akbük  Didim AYDIN</t>
  </si>
  <si>
    <t>SELÇUKLU</t>
  </si>
  <si>
    <t>ESKİŞEHİR</t>
  </si>
  <si>
    <t>BURDUR</t>
  </si>
  <si>
    <t>DÜZCE</t>
  </si>
  <si>
    <t>ÇANKIRI</t>
  </si>
  <si>
    <t>BUCAK DAĞARCIK</t>
  </si>
  <si>
    <t>Dağarcık Köyü Bucak/BURDUR</t>
  </si>
  <si>
    <t>BUCAK</t>
  </si>
  <si>
    <t xml:space="preserve">Atatürk Bulvarı No:94 Konacık  Bodrum / MUĞLA </t>
  </si>
  <si>
    <t>GÖKOVA</t>
  </si>
  <si>
    <t xml:space="preserve">Gökova Beldesi Yazılıtaş Mah. Fethiye Bulvarı Üzeri Gerenyeri Mevkii Ula / MUĞLA </t>
  </si>
  <si>
    <t>ANADOLU BULVARI - İVEDİK</t>
  </si>
  <si>
    <t>Anadolu Bulvarı No:149, Yenimahalle/ANKARA</t>
  </si>
  <si>
    <t>Ulualan Mevkii Alanya Yolu Üzeri, Manavgat / ANTALYA</t>
  </si>
  <si>
    <t>Menderes Caddesi No:1 (Ada: 671 Pafta: 20L1D Parsel: 4) Bayındır / İZMİR</t>
  </si>
  <si>
    <t>BAYINDIR HATAY</t>
  </si>
  <si>
    <t xml:space="preserve">MEHMETALİ MERSİN </t>
  </si>
  <si>
    <t>Selçuk Mahallesi Beyşehir Caddesi No:68 (Pafta: 18K1 Ada: 12159 Parsel:8) Selçuklu / KONYA</t>
  </si>
  <si>
    <t>BEYLERBEYİ-GAZİANTEP</t>
  </si>
  <si>
    <t>Aydınlar Mah. Bahattin Nakıpoğlu Cad. No:38 (Pafta:32 Ada:131, Parsel:3) Şehitkamil / Gaziantep</t>
  </si>
  <si>
    <t>BELEK</t>
  </si>
  <si>
    <t>Akınlar Mahallesi, 96. Sokak, No: 1, Kadriye (Ada: 514, Parsel: 1) Serik / ANTALYA</t>
  </si>
  <si>
    <t>HOCACİHAN</t>
  </si>
  <si>
    <t>İZMİR - ÇEŞME OTOYOLU 80.KM. ÇEŞME - İZMİR</t>
  </si>
  <si>
    <t>ÇEŞME OHT GİŞELER</t>
  </si>
  <si>
    <t>Arıkbaşı Mevkii İzmir Asvaltı 3. Km Aydın</t>
  </si>
  <si>
    <t>Liman Mahallesi Akdeniz Bulvarı No:569 (Pafta:, Ada:20348, Parsel:1) Konyaaltı / ANTALYA</t>
  </si>
  <si>
    <t>CIRKALAN</t>
  </si>
  <si>
    <t>Cırgalan Mahallesi, 4140 Caddesi, No:2 (Pafta:487, Ada:3875, Parsel:1) Kocasinan / KAYSERİ</t>
  </si>
  <si>
    <t>Atatürk Mahallesi (Pafta No.13, Parsel No.5887) Samandağı / HATAY HATAY</t>
  </si>
  <si>
    <t>Çömleksaz Mah. Cafer Sadık Abalıoğlu Blv. No: 57 Pınarkent (Pafta: M22a 20d 3a M22a 20d 3d Ada: 513 Parsel: 6 DENİZLİ</t>
  </si>
  <si>
    <t>KAMİL TUNCA</t>
  </si>
  <si>
    <t>Kamil Tunca Bulvarı No: 25-37 (Pafta: 29-K-1a Ada: 7684 Parsel: 1) Bornova İZMİR</t>
  </si>
  <si>
    <t>ANK3</t>
  </si>
  <si>
    <t>ARDAHAN</t>
  </si>
  <si>
    <t>Kum Mah. Elmalı Cad. No:81 (Ada:245 Pafta:24A-19D-1B Parsel:1) Sahilkent Finike ANTALYA</t>
  </si>
  <si>
    <t>TAŞAĞIL</t>
  </si>
  <si>
    <t>Bekirler Mahallesi 1. Kümeevler No.15 Taşağıl (Parsel No.3886) Manavgat ANTALYA</t>
  </si>
  <si>
    <t>Akalan Köyü İstiklal Küme Evleri No:116 (Ada:141 Pafta:L18-B-05 Parsel:1) Kemalpaşa-İZMİR</t>
  </si>
  <si>
    <t>SAMANDAĞ YOLU</t>
  </si>
  <si>
    <t>Subaşı Beldesi Samandağ Yolu Üzeri No: 59 (Pafta: P36D08a2c Ada: - Parsel: 1130) HATAY</t>
  </si>
  <si>
    <t>AKSU</t>
  </si>
  <si>
    <t>Konak Mahallesi Serik Caddesi No:11 (Pafta:-, Ada:79, Parsel:3) Aksu / ANTALYA</t>
  </si>
  <si>
    <t>KARS</t>
  </si>
  <si>
    <t>DİYARBAKIR ELAZIĞ YOLU</t>
  </si>
  <si>
    <t>Üçkuyu Mahallesi Elazığ Bulvarı No.285 (Ada No. 1361, Parsel No.1) / DİYARBAKIR</t>
  </si>
  <si>
    <t>Fethiye Mahallesi E-87 Karayolu Kenarı 21 Pafta 3621 Parsel Pamukören Beldesi Kuyucak / Aydın</t>
  </si>
  <si>
    <t>AKTOPRAK</t>
  </si>
  <si>
    <t>Aktoprak Mevkii Kahramanmaraş Yolu Üzeri Serbest Bölge Bitişiği (Pafta No.N38C06A2C2D, Ada No.505, Parsel No.7) Şehitkamil GAZİANTEP</t>
  </si>
  <si>
    <t>TAŞAĞIL MERKEZ</t>
  </si>
  <si>
    <t>Bekirler Mahallesi 1.Kümeevler No:44 Taşağıl (Parsel:026A23C Parsel:4233) Manavgat / ANTALYA</t>
  </si>
  <si>
    <t>NO</t>
  </si>
  <si>
    <t>UPDATED INFO</t>
  </si>
  <si>
    <t>DATE</t>
  </si>
  <si>
    <t>BY WHO</t>
  </si>
  <si>
    <t>RVI STATION LİSTESİ NTI&amp;RVI SHEET E EKLENDİ</t>
  </si>
  <si>
    <t>09.01.2002</t>
  </si>
  <si>
    <t>HALENUR</t>
  </si>
  <si>
    <t>MÜHENDİSLİKTEN ESTIMATED DATELERLE İLGİLİBİLGİ ALINDI</t>
  </si>
  <si>
    <t>YARBAŞI VE NARLI İSTASYONLARI ÖMER ÇEBİ'NN VERDİĞİ BİLGİLER DOĞRULTUSUNDA ACTIVE NETWORK LİST TEN ÇIKARILIP PURIIED LIST E ATILDI.</t>
  </si>
  <si>
    <t>10.01.2002</t>
  </si>
  <si>
    <t>ÇAĞLAYAN İSTASYONUNUN İŞLETİCİSİ DEĞİŞTİ.</t>
  </si>
  <si>
    <t>KARABÜK SHELL İSTASYONUNUN KODU, TELİ VE FAXI DEĞİŞTİRİLDİ</t>
  </si>
  <si>
    <t>13.01.2002</t>
  </si>
  <si>
    <t>HANDE</t>
  </si>
  <si>
    <t>ERDEMLİ YAYLA YOLU İSTASYONUMUZ 4169 R.O.C 104287 C.C. İLE LİSTEYE EKLENDİ.DAHA TEL VE FAXI YOK AMA AYNI ZAMANDA LİMONLU BAYİİMİZ OLDUĞUNDAN O FAX NUMARASI KULLANILABİLİR.</t>
  </si>
  <si>
    <t>14.01.2002</t>
  </si>
  <si>
    <t>LİSTEYE GÖRE DEMRE VE BEYLİK İSTASYONLARIMIZI DAHİL EDERSEK (İŞLETİCİ DEĞİŞİKLİĞİ İÇİN BEKLİYORLAR) 544 TANE BRANDED İSTASYONUMUZ VAR .BUNLARDAN 11 TANESİ CODO 11 TANESİ DOCO VE 3 TANESİ COCO. 15.01.2002 TARİHİ İTİBARİYLE.BİLGİLERİNİZE</t>
  </si>
  <si>
    <t>15.01.2002</t>
  </si>
  <si>
    <t>MANYAS F/S İSTASYONUNUN AMBLEMLERİ ALINMIŞ,FESİHNAME İMZALANMIŞ VE SHELL NETWORK'TEN ÇIKARILMIŞTIR.PURIFIED LIST'TE DETAYLARINI GOREBILIRSINIZ</t>
  </si>
  <si>
    <t>17.01.2002</t>
  </si>
  <si>
    <t>VARSAK İSTASYONU LİSTEYE EKLENDİ.</t>
  </si>
  <si>
    <t>21.01.2002</t>
  </si>
  <si>
    <t>DEMRE İSTASYONUNU AÇILDI.MÜŞTERİ KODU VE BAYİ İSMİ LİSTEYE EKLENDİ.</t>
  </si>
  <si>
    <t>23.01.2002</t>
  </si>
  <si>
    <t>TAŞUCU İSTASYONUMUZUN ESKİ İŞLETMECİSİ ZEKİ DOĞAN YERİNE UĞUR AKARYAKIT GEÇMİŞTİR.BİLGİLERİNİZE</t>
  </si>
  <si>
    <t>HASAN KARAKAYA TEL VE FAX NO EĞİŞTİ.</t>
  </si>
  <si>
    <t>29.01.2002</t>
  </si>
  <si>
    <t>PINAR</t>
  </si>
  <si>
    <t>ALPTEKİN İNŞ. TAH. TEL VE FAX NO DEĞİŞTİ.</t>
  </si>
  <si>
    <t>BİRCANLAR  TEL VE FAX NO DEĞİŞTİ.</t>
  </si>
  <si>
    <t>İMES PETROL FAX NO DEĞİŞTİ.</t>
  </si>
  <si>
    <t>ERİM ISITMA CİHAZLARI  FAX NO DEĞİŞTİ.</t>
  </si>
  <si>
    <t>İLBAT AKARYAKIT  FAX NO DEĞİŞTİ.</t>
  </si>
  <si>
    <t>KALE-PAMUKKALE İSTASYONLARIMIZ LEGAL CASE OLDUKLARINDAN PURIFIED LİSTESİNE ALINDILAR.BİLGİLERİNİZE</t>
  </si>
  <si>
    <t>31.01.2002</t>
  </si>
  <si>
    <t>SAMTUR PETROL ÜR. PAZ. NAK. TUR. SAN. TİC. A.Ş. (Hilmi Beken) OLAN AKÖREN İŞLETMECİSİ ÜNVAN DEĞİŞİKLİĞİ İLE HİLMİ BEKEN PET.VE PET ÜR. OLMUŞTUR BİLGİLERİNİZE</t>
  </si>
  <si>
    <t>01.02.2002</t>
  </si>
  <si>
    <t>BULANCAK İSTASYONUMUZ NETWORK LİSTESİNE EKLENMİŞTİR</t>
  </si>
  <si>
    <t>08.02.2002</t>
  </si>
  <si>
    <t>TEKBİR PET.ÜRÜNLERİ TİC. LTD.ŞTİ.OLAN SİRKECİ İSTASYONUNUN İŞLETİCİ ADI YILDIZ PETROL TİC.</t>
  </si>
  <si>
    <t>12.02.2002</t>
  </si>
  <si>
    <t>İSTASYON KLASİFİKASYONLARI LİSTEYE EKLENDİ.</t>
  </si>
  <si>
    <t>13.02.2002</t>
  </si>
  <si>
    <t>SPAŞ MINTIKA MÜDÜRLERİNİN MINTIKA LİSTELERİNE GÖRE NOR LAR GUNCELLENDİ.NOR T EKLENDİ.</t>
  </si>
  <si>
    <t>WEEKLY UPDATE</t>
  </si>
  <si>
    <t>04.03.2002</t>
  </si>
  <si>
    <t>TAYFUN PARILTI'NIN 5.03.2002 DE YAZDIĞIE-MAIL'E ISTINADEN KURTMUSA NETWORK LISTESINDEN CIKARTILMIŞTIR.ISTASYONLA ILGILI BILGILERI PURIFIED SHEET TE GOREBILIRSINIZ.BILGILERINIZE</t>
  </si>
  <si>
    <t>06.03.2002</t>
  </si>
  <si>
    <t>11.03.2002</t>
  </si>
  <si>
    <t>ATLAS İSTASYONUNUN İŞLETİCİ İSMİ DEĞİŞTİ MÜŞTERİ KODU GÜNCELLENDİ.</t>
  </si>
  <si>
    <t>13.03.2002</t>
  </si>
  <si>
    <t>EDİRNE İSTASYONUNUN İŞLETİCİSİ GÜVEN KOLL.OLARAK DEĞİŞTİRİLMİŞTİR.</t>
  </si>
  <si>
    <t>15.03.2002</t>
  </si>
  <si>
    <t>KAYMAKÇILAR AKAR.VE SERV.HİZMET.OLAN HARMANLAR İSTASYONU İŞLETİCİSİ UÇAR AKARYAKIT ULAŞIM ARAÇLARI OLARAK DEĞİŞMİŞTİR.</t>
  </si>
  <si>
    <t>18.03.2002</t>
  </si>
  <si>
    <t>19 MART İTİBARİYLE 545 İSTASYONUMUZ BULUNMAKTADIR.</t>
  </si>
  <si>
    <t>19.03.2002</t>
  </si>
  <si>
    <t>KEPSUT İSTASYONUMUZ AÇILDI. (BALIKESİR)</t>
  </si>
  <si>
    <t>29.03.2002</t>
  </si>
  <si>
    <t>2001 YILINDA AÇILAN İSTASYONLARIMIZ BAŞKA BİR SAYFAYA AKTARILMIŞTIR.</t>
  </si>
  <si>
    <t>08.04.2002</t>
  </si>
  <si>
    <t>DİKİCİ TUR TURİZM VE TİC.A.Ş. OLAN KAVAKLI İSTASYONU İŞLETİCİSİ YALÇINKAYA PETROL OLARAK DEĞİŞMİŞ YENİ MÜŞTERİ KODU SİSTEME GİRİLMİŞTİR.</t>
  </si>
  <si>
    <t>12.04.2002</t>
  </si>
  <si>
    <t>HARMANLAR İSTASYONUNUN İŞLETİCİ ADI YİNE DEĞİŞTİ.DETAY ORG.MADENİ YAĞ DEKOR.TİC.LTD.ŞTİ. OLDU.</t>
  </si>
  <si>
    <t>AKTAŞ İSTASYONUMUZUN İŞLETİCİSİ YURTTAKALN OLMUŞTUR.BİLGİLERİNİZE</t>
  </si>
  <si>
    <t>06.05.2002</t>
  </si>
  <si>
    <t>BUGÜN İTİBARİYLE 545 İSTASYONUMUZ BULUNMAKTADIR</t>
  </si>
  <si>
    <t>15.05.2002</t>
  </si>
  <si>
    <t>OSTİM İSTASYONUNUN ESKİ İŞLETİCİSİ SEKİ İNŞAAT TEKRAR İSTASYON AĞIMIZA KATILDI.Müşteri kodu ve Retail Outlet Kodu aynı şekilde kaldı</t>
  </si>
  <si>
    <t>12.07.2002</t>
  </si>
  <si>
    <t>BUGÜN İTİBARİYLE 552 İSTASYONUMUZ AKTİF OLARAK ÇALIŞMAKTADIR.</t>
  </si>
  <si>
    <t>SİNCAN 2 İSTASYONUNUN İŞLETİCİ AYÇE DALGIÇ , CANTEKİN PETROL ÜRÜNLERİ OLARAK DEĞİŞMİŞTİR.BİLGİLERİNİZE</t>
  </si>
  <si>
    <t>15.07.2002</t>
  </si>
  <si>
    <t>KANDIRA KAVŞAĞI İST. FAX NO DEĞİŞTİ.</t>
  </si>
  <si>
    <t>16.07.2002</t>
  </si>
  <si>
    <t>İSHAKÇELEBİ İSTASYONU'NUN işleticisi ve ADRESİ GÜNCELLENMİŞTİR.</t>
  </si>
  <si>
    <t>KOÇARLI İSTASYONU'NUN FAKSI DEĞİŞTİRİLDİ</t>
  </si>
  <si>
    <t>ZİLE İSTASYONU'NUN TEL VE FAKS NOSU DEĞİŞTİ</t>
  </si>
  <si>
    <t>GEBZE 2 VE RAHMİYE İSTASYONLARI KAPATILDI</t>
  </si>
  <si>
    <t>07.08.2002</t>
  </si>
  <si>
    <t>ÇARDAK İSTASYONUNUN İŞLETİCİSİ OLAN ÇALIKOĞLU PET.ÜR.TİC. İTH.VE İHR.LTD.ŞTİ.MUAMMERE ÇALIKOĞLU OLARAK DEĞİŞTİ.</t>
  </si>
  <si>
    <t>21.08.2002</t>
  </si>
  <si>
    <t>EGE BÖLGESİNDE Kİ MINTIKA DEĞİŞİKLİKLERİ  YAPILMIŞTIR.</t>
  </si>
  <si>
    <t>ADIYAMAN İSTASYONUNUN ESKİ İŞLETİCİ KODU VE ADI OLAN 101295 AÇIKGÖZ TEK. AKAR. GIDA ÜR. SAN. TİC. LTD. ŞTİ. DENYIL AKY. OLARAK DEĞİŞTİRİLDİ.</t>
  </si>
  <si>
    <t>17.09.2002</t>
  </si>
  <si>
    <t>SERİNYOL'UN FAKS NO.SU DEĞİŞİKLİĞİ YAPILDI.</t>
  </si>
  <si>
    <t>HOCACIHAN İSTASYONUNUN ESKİ İŞLETİCİ YEKTA PETROL YERİNE SAMİ ŞAHİN MOT. TŞ.PET.ÜR.OLDU</t>
  </si>
  <si>
    <t>07.10.2002</t>
  </si>
  <si>
    <t>DUAÇINARI İSTASYONUNUN ADRESİ DÜZELTİLDİ.</t>
  </si>
  <si>
    <t>16.12.2002</t>
  </si>
  <si>
    <t>PAPAZKÖPRÜSÜ İSTASYONUNUN İŞLETİCİSİ AMANLAR PETROL ÜRÜNLERİ YERİNE SEV-PET İŞLETİCİ OLARAK ATANDI.</t>
  </si>
  <si>
    <t>19.12.2002</t>
  </si>
  <si>
    <t>AKÖREN İSTASYONU HİLMİ BEKEN KODUNUN DA AÇIK OLMASINA RAGMEN BEKENPET ŞİRKETİNE AİT KODU KULLANIYOR.</t>
  </si>
  <si>
    <t>ARATOLKÖY KAVŞAK İSTASYONUNUN İŞLETİCİSİNİN ÜNVANI VE MÜŞTERİ KODU DEĞİŞTİ.</t>
  </si>
  <si>
    <t>NİHAT BIYIKOĞLU OLAN ÇORUM ÇEVREYOLU İSTASYONUNUN İŞLETİCİSİ MALATYALILAR TOPRAK N.İ.T.P.Ü. OLARAK DEĞİŞTİRİLMİŞTİR.</t>
  </si>
  <si>
    <t>ACIPAYAM İSTASYONU PURIFIED LİSTESİNE EKLENDİ AKTİF LİSTEDEN ÇIKARILDI.</t>
  </si>
  <si>
    <t>KURTULUŞ İSTASYONUMUZUN İŞLETİCİSİ DEĞİŞTİ.</t>
  </si>
  <si>
    <t>DEVREK İSTASYONUNUN AHMET SALMANOĞLU OLAN İŞLETİCİSİ SALMANOĞLU ADİ ORTAKLIĞI OLARAK DEĞİŞTİ.</t>
  </si>
  <si>
    <t>SÖĞÜTLÜ İSTASYONUNUN İŞLETİCİSİ DEĞİŞTİRİLDİ.</t>
  </si>
  <si>
    <t>GEBZE 1 İSTASYONU NOR 8 DEN NOR 5 E ALINDI.</t>
  </si>
  <si>
    <t>GAZİOSMANPAŞA İSTASYONU TAVUSBAY İLE ANLAŞILARAK COMPANY OPERATION A DAHİL EDİLDİ.</t>
  </si>
  <si>
    <t>İNCİRLİK İSTASYONU PARTEKS PETROL FİRMASINDAN BORÇLARI KARŞILIĞI ALINARAK COMPANY OPERATIONA DAHİL EDİLDİ.</t>
  </si>
  <si>
    <t>HARMANLAR İSTASYONUNUN İŞLETİCİ ADI YİNE DEĞİŞTİ UÇAR AKARYAKIT OLDU</t>
  </si>
  <si>
    <t>ADALI İSTASYONUNUN İŞLETİCİSİ OSMAN KORKUT OLARAK DEĞİŞTİRİLDİ.</t>
  </si>
  <si>
    <t>DEVREK İSTASYONUNUN SALMANOĞLU ADİ ORTAKLIĞI OLAN İŞLETİCİSİ MEHMET FADIL SALMANOĞLU OLARAK DEĞİŞTİ.</t>
  </si>
  <si>
    <t>NUSRATİYE İSTASYONUNUN İŞLETİCİSİ SHELL PETROL A.Ş. OLDU.ESKİ İŞLETİCİ TAŞDEMİR AKARYAKIT</t>
  </si>
  <si>
    <t>NİĞDE İSTASYONUMUZUN İŞLETİCİLİĞİNİ (AHMET ÇELİK-ÇELİK PETROL) , BOR BAYİMİZ (BIYIKLAR PETROL) 8 YILLIĞINA ALDI.MÜŞTESİ KODU DEĞİŞİMİ YAPILDI.</t>
  </si>
  <si>
    <t>PURIFIED BÖLÜMÜ YILDIZ HANIM'DAN  GELEN DATA'YA GÖRE OUTLET BAZINDA UPDATE EDİLDİ.</t>
  </si>
  <si>
    <t>EBRU</t>
  </si>
  <si>
    <t>AKBÜK-DİLAN PETROL PURIFIED LİSTESİ'NE ALINDI.</t>
  </si>
  <si>
    <t xml:space="preserve">DEMİRKÖPRÜ-YURTSEVER PETROL PURIFIED LİSTESİ'NDEN AKTİF LİSTEYE ALINMIŞTIR. </t>
  </si>
  <si>
    <t>ŞEKERPINARI İŞLETİCİSİ İLBAT YERİNE MARS TAN.LTD.ŞTİ. TANIMLANDI</t>
  </si>
  <si>
    <t xml:space="preserve">TURUNÇLU -SAMANDAĞ PROJESİ İPTAL EİDLMİŞTİR. </t>
  </si>
  <si>
    <t>DEVRENTHAN  İŞLETİCİ DEĞİŞİKLİĞİ PÜPAŞ YERİNE KURUNLAR PET.ÜRÜN.SAN.TİC.LTD.ŞTİ.</t>
  </si>
  <si>
    <t>Şakirpaşa'NIN faks nosu değiştirildi.</t>
  </si>
  <si>
    <t>OSMANGAZİ İSTASYONU'NUN İŞLETİCİSİ SEYFİ ERCAN YERİNE ARAS 2 PET.MAD.AKAR. OLARAK DEĞİŞTİRİLMİŞTİR.</t>
  </si>
  <si>
    <t>BUGÜN İTİBARİYLE İSTASYON SAYIMIZ 591 'DİR.</t>
  </si>
  <si>
    <t>SELÇUK2 İSTASYONU'NA İŞLETİCİ DEĞİŞKİLİĞİ YAPILDI.HAKTAN   PETROL YERİNE  KÖMÜRCÜ TUR.TİC.LTD.ŞTİ.</t>
  </si>
  <si>
    <t xml:space="preserve">BİGADİÇ İSTASYONU PURIFIED LİSTESİ'NE ALINMIŞTIR. </t>
  </si>
  <si>
    <t>MARMARİS İSTASYONU PUR.LİSTE ALINDI.</t>
  </si>
  <si>
    <t>BARTIN 1 ÇAKRAZLILAR  NAK.TİC.LTD.ŞTİ.YERİNE KUTLUHAN AKAR.TİC.LTD.ŞTİ. OLARAK İŞLETİCİ DEĞİŞİKLİĞİ YAPILMIŞTIR.</t>
  </si>
  <si>
    <t>BULANCAK İŞLETİCİ DEĞİŞİKLİĞİ YAPILMIŞTIR.</t>
  </si>
  <si>
    <t>ORDU GİMA İŞLETİCİ DEĞİŞİKLİĞİ YAPILMIŞTIR.</t>
  </si>
  <si>
    <t>MERDİVENKÖY İŞLETİCİ DEĞİŞİKLİĞİ YAPILMIŞTIR.</t>
  </si>
  <si>
    <t>ERABAKA  İŞLETİCİ DEĞİŞİKLİĞİ YAPILMIŞTIR.</t>
  </si>
  <si>
    <t>BALGAT İŞLETİCİ DEĞİŞİKLİĞİ YAPILMIŞTIR.</t>
  </si>
  <si>
    <t>BURSA İŞLETİCİ DEĞİŞİKLİĞİ YAPILMIŞTIR.</t>
  </si>
  <si>
    <t>ANTALYA  İŞLETİCİ DEĞİŞİKLİĞİ YAPILMIŞTIR.</t>
  </si>
  <si>
    <t>KONYA 1 İŞLETİCİ DEĞİŞİKLİĞİ YAPILMIŞTIR.</t>
  </si>
  <si>
    <t>SİNCAN 1 İŞLETİCİ DEĞİŞİKLİĞİ YAPILMIŞTIR.</t>
  </si>
  <si>
    <t>AKŞEHİR S/S İŞLETİCİ DEĞİŞİKLİĞİ YAPILMIŞTIR.</t>
  </si>
  <si>
    <t>CEBECİ İŞLETİCİ DEĞİŞİKLİĞİ YAPILMIŞTIR.</t>
  </si>
  <si>
    <t>DÜZCE MERKEZ İŞLETİCİ DEĞİŞİKLİĞİ YAPILMIŞTIR.</t>
  </si>
  <si>
    <t>ÇUBUK İŞLETİCİ DEĞİŞİKLİĞİ YAPILMIŞTIR.</t>
  </si>
  <si>
    <t>ALAŞEHİR İŞLETİCİ DEĞİŞİKLİĞİ YAPILMIŞTIR.</t>
  </si>
  <si>
    <t>HARMANLAR İSTASYONU'NA İŞLETİCİ DEĞİŞİKLİĞİ YAPILMIŞTIR.</t>
  </si>
  <si>
    <t>ÇORLU BSŞSK GIDA İSTASYONU TEKRAR AÇILMIŞTIR.</t>
  </si>
  <si>
    <t xml:space="preserve">İSHAKÇELEBİ İSTASYONU </t>
  </si>
  <si>
    <t>ADANA İSTASYONU İŞLETİCİ DEĞİŞİKLİĞİ YAPILDI. YENİ İŞLETİCİ ÖZ ULUSAL PET.NAK.T.VE T.ÜR.TİC.LTD.ŞTİ.</t>
  </si>
  <si>
    <t>SOLİ İSTASYONU İŞLETİCİ FARİS DENİZ-DENİZ PETROL YERİNE ÜNİPET PETROL OLARAK TANIMLANMIŞTIR.</t>
  </si>
  <si>
    <t>AKTEPE İSTASYONU BİÇERLER PETROL YERİNE HATİCE AK-BİLAL BİÇER OLARAK TNAIMLANMIŞTIR.</t>
  </si>
  <si>
    <t>TOROSLAR ORPET PET.ÜRÜNL.PAZ.LTD.ŞTİ. YERİNE  GÜNKAY AK.P.ÜR.N.O.G.TİC.VE SAN.LTD.ŞTİ OLARAK TANIMLANMIŞTIR</t>
  </si>
  <si>
    <t>PAPAZKÖPRÜSÜ İSTASYONUNUN İŞLETİCİSİ SEV-PET YERİNE CENK PETROL İŞLETİCİ OLARAK ATANDI.</t>
  </si>
  <si>
    <t>PINARBAŞI İSTASYONUNUN İŞLETİCİSİ KORDON AKYT YERİNE ERNEL PETROL ATANDI</t>
  </si>
  <si>
    <t>SARIGAZİ İSTASYONUNUN İŞLETİCİSİ BIG SHOP YERİNE MUTO PETROL OLARAK ATANDI</t>
  </si>
  <si>
    <t>HARRAN İSTASYONU NA ASLAN PETROL ÜRÜNLERİ TİC. VE SAN.A.Ş. YERİNE ASPET PET.NAK.TAAHHÜT SAN.VE TİC.LTD.ŞTİ  TANIMLANMIŞTIR.</t>
  </si>
  <si>
    <t>ÇARDAK İSTASYONU NA MUAMMER ÇALIKOĞLU YERİNE ZİM PETROL AKY.TUR.NAK.TİC.LTD.ŞTİ  TANIMLANMIŞTIR.</t>
  </si>
  <si>
    <t>Kuruçay Birlik aky'ın 2122378 - 2179599 olan faks nosu yenilenen 2154837 fks nosu ile değiştirildi</t>
  </si>
  <si>
    <t>1243 AKŞEHİR S/S ADRESİ DEĞİŞİKLİĞİ YAPILMIŞTIR.</t>
  </si>
  <si>
    <t>2111 YALOVA İSTASYONU İŞLETİCİ DEĞİŞİKLİĞİ YAILMIŞTIR.</t>
  </si>
  <si>
    <t>YILDIZTEPE İSTASYONU İŞLETİCİ DEĞİŞİKLİĞİ YAPILMIŞTIR.</t>
  </si>
  <si>
    <t xml:space="preserve">ÜRÜNKÖY  İSTASYONU İŞLETİCİ DEĞİŞİKLİĞİ YAPILMIŞTIR.109279- AHMET TAYYİP KARAHAN-İSMAİL KARAMAN-KARPET- </t>
  </si>
  <si>
    <t>BEŞYÜZEVLER İSTASYONU İŞLETİCİ DEĞİŞİKLİĞİ YAPILMIŞTIR.109320-GÜVENOK T.P.NAK.VE İNŞ.T.SAN.VE D.T.A.Ş.</t>
  </si>
  <si>
    <t>MİSİS İSTASYONU İŞLETİCİ DEĞİŞİKLİĞİ YAPILMIŞTIR. 109298- RUFAİOĞLU PET.ÜR.TİC.LTD.ŞTİ.</t>
  </si>
  <si>
    <t>BEYPAZARI İSTASYONU İŞLETİCİ DEĞİŞİKLİĞİ YAPILMIŞTIR. 109099-İNCİLER AYDOĞDU P.M.İ.SAN.VE TİC.LTD.ŞTİ</t>
  </si>
  <si>
    <t>İNCİRLİKİSTASYONU İŞLETİCİ DEĞİŞİKLİĞİ YAPILMIŞTIR. 109351- FİKRİ ARSLAN ARSLAN AK.VE M.YAĞLAR BAYİ</t>
  </si>
  <si>
    <t xml:space="preserve">VARSAK İSTASYONU İŞLETİCİ DEĞİŞİKLİĞİ YAPILMIŞTIR. 109353-ANTALYA FATİH P.Ü.O.G.İ.G.S.T.P.LTD.ŞTİ.- </t>
  </si>
  <si>
    <t xml:space="preserve">BEYPAZARI  İSTASYONU İŞLETİCİ DEĞİŞİKLİĞİ YAPILMIŞTIR. 109440 ÇELİK KARDEŞLER PETROL SAN.TİC.LTD.ŞTİ </t>
  </si>
  <si>
    <t xml:space="preserve">PİRİREİS 1  İSTASYONU İŞLETİCİ DEĞİŞİKLİĞİ YAPILMIŞTIR. 109492-SUAT AKSAY-HÜSEYİN AKSAY-AKSAY TİC.KOLL.ŞTİ </t>
  </si>
  <si>
    <t xml:space="preserve">PİRİREİS 2   İSTASYONU İŞLETİCİ DEĞİŞİKLİĞİ YAPILMIŞTIR. 109492-SUAT AKSAY-HÜSEYİN AKSAY-AKSAY TİC.KOLL.ŞTİ </t>
  </si>
  <si>
    <t xml:space="preserve">HENDEK İSTASYONU LEGAL'DAN AKTİF'E ALINMIŞTIR.109494-AKONTUR AKARYAKIT NAK.TUR.TİC.A.Ş.   </t>
  </si>
  <si>
    <t xml:space="preserve">ÇAKMAKBAYIRI İSTASYONU İŞLETİCİ DEĞ. YAPILMIŞTIR..109522-ÖRTAŞ İNŞ.TURİZM VE AKARYAKIT TİC.A.Ş.   </t>
  </si>
  <si>
    <t xml:space="preserve">NALLIHAN I İSTASYONU İŞLETİCİ DEĞ. YAPILMIŞTIR.LEGAL DAN AKTİVE EDİLMİŞTİR.109564- TOPÇULAR AKY.HAY.TAR.MAH.NAK.TİC.LTD.ŞTİ </t>
  </si>
  <si>
    <t>GAZİANTEP İSTASYONUNUN TEL NOSU EKLENDİ</t>
  </si>
  <si>
    <t>BARAJYOLU  İSTASYONU İŞLETİCİ DEĞ. YAPILMIŞTIR.109646-KARAYEL AKY.T.G.M.Z.VE H.İ.SN.TİC.LTD.Şti</t>
  </si>
  <si>
    <t>PAZAR 2  İSTASYONU İŞLETİCİ DEĞ. YAPILMIŞTIR.109648-  NAİBOĞLU PETROL ÜRÜNLERİ KOLL. ŞTİ.</t>
  </si>
  <si>
    <t>YÜKSEKALAN  İSTASYONU İŞLETİCİ DEĞ. YAPILMIŞTIR.109656-YILMAZ S.M.AKY.VE AKY.ÜR.PAZ.TİC.LTD.ŞTİ .</t>
  </si>
  <si>
    <t>YENİDOĞAN  İSTASYONU İŞLETİCİ DEĞ. YAPILMIŞTIR.109649-RC PETROL ÜR.O.İ.G.SAN.VE TİC.LTD.ŞTİ</t>
  </si>
  <si>
    <t>YÜREĞİR  İSTASYONU AKTİVE EDİLMİŞTİR.GÜNEY MOTORLARI TİC.LTD.ŞTİ.</t>
  </si>
  <si>
    <t>KÜÇÜKBAKKALKÖY  İSTASYONU İŞLETİCİ DEĞİŞİKLİĞİ-ATA AKARYAKIT SANAYİ VE TİCARET LTD.ŞTİ-109716</t>
  </si>
  <si>
    <t>ADANA İSTASYONU İŞLETİCİ DEĞ. YAPILMIŞTIR.109713-ULUSAL PETROL TUR.İNŞ.TAAHÜT TİC.LTD.ŞTİ</t>
  </si>
  <si>
    <t>KURSUNLU SELALESI ISLETICI DEGISIKLIGI.109722-MEVLANA PET.ÜR.TUR.T.PAZ.İNŞ.TİC.LTD.ŞTİ</t>
  </si>
  <si>
    <t>OVUNC</t>
  </si>
  <si>
    <t>GURPINAR ISLETICI DEGISIKLIGI 109766İLHANLI TEK.İNŞ.P.ÜR.SAN.VE TİC.LTD.ŞTİ.</t>
  </si>
  <si>
    <t>ZONGULDAK SAHIL ISLETICI DEGISIKLIGI 109765AS-PET AKY.M.T.N.O.Ü.İNŞ.SAN.VE TİC.LTD.ŞTİ</t>
  </si>
  <si>
    <t>YENICE ISTASYONU EKLENMISTIR.</t>
  </si>
  <si>
    <t>SILE YOLU ISTASYONU EKLENMISTIR.</t>
  </si>
  <si>
    <t>KURŞUNLU ŞELALESİ İSTASYONUNUN ADRESİ GÜNCELLENDİ</t>
  </si>
  <si>
    <t>ANKARA S/S TEL. NO DUZELTILDI.</t>
  </si>
  <si>
    <t>KIRAC ISLETICI DEGISIKLIGI-109832 MUTO PETROL TEK.KİM.SAN. VE TİC.LTD.ŞTİ.</t>
  </si>
  <si>
    <t>Dikmen Ahmet Baldcı'nın tel bilgileri update edildi.</t>
  </si>
  <si>
    <t>ıst. Bolge yenı mıntıka duzenı update edılmıstır.</t>
  </si>
  <si>
    <t>Korfez Bolge yenı mıntıka duzenı update edılmıstır.</t>
  </si>
  <si>
    <t>ORHANLI VE GAZIANTEP IST. TEL&amp;FAX I UPDATE EDILMISTIR.</t>
  </si>
  <si>
    <t>SILEYOLU TEL. BILGILERI GIRILDI.</t>
  </si>
  <si>
    <t>MENEMEN ISTASYONU EKLENMISTIR</t>
  </si>
  <si>
    <t>UMITKOY ISTASYONU EKLENMISTIR.</t>
  </si>
  <si>
    <t>AFYON IST. FAXI DEGISTIRILMISTIR.</t>
  </si>
  <si>
    <t>SINANOBA ISTASYONU EKLENMISTIR.</t>
  </si>
  <si>
    <t>ERENLER ISTASYONU EKLENMISTIR</t>
  </si>
  <si>
    <t>oflas petrol tel degısıklıgı</t>
  </si>
  <si>
    <t>alanya cevre yolu cus.code ve name degısıklıgı</t>
  </si>
  <si>
    <t>YENİ ADAPAZARI IST. IST. ADRES DUZELTME</t>
  </si>
  <si>
    <t>ESENYURT KAVSAK ISLETICI DEGISIKLIGI 110388HAKAN PETROL G.İNŞ.TUR.SAN.VE TİC.LTDŞTİ</t>
  </si>
  <si>
    <t>G.O.P. İSLETİCİ DEGİSİKLİGİ 110445MUTO PET.T.K.İNŞ.PAZ.SAN.VE TİC.LTD.ŞTİ.'</t>
  </si>
  <si>
    <t xml:space="preserve">HATAY ISTASYONU EKLENMISTIR. (LEGAL CASE İDİ) </t>
  </si>
  <si>
    <t>SITELER NORA ISTASYONU EKLENMISTIR. YENI ISLETICI TANIMLANMISTIR. 110526 MUSA AKAR</t>
  </si>
  <si>
    <t>NALLIHAN IST. ISLETICI ADI DUZELTILMISTIR.</t>
  </si>
  <si>
    <t>ALANYAOBA IST. EKLENMISTIR.</t>
  </si>
  <si>
    <t>erenler ist. Telfax bılgılerı gucellendi.</t>
  </si>
  <si>
    <t>TEMELLI IST KODU 109637 OLARAK DEGISTIRILMISTIR.</t>
  </si>
  <si>
    <t>GIRESUN ISTASYONU EKLENMISTIR.</t>
  </si>
  <si>
    <t>EDIRNE2 EKLENMISTIR</t>
  </si>
  <si>
    <t>COMAKLI ADRES DUZELTME</t>
  </si>
  <si>
    <t>Eskisehır Tel. duzeltme</t>
  </si>
  <si>
    <t>PİRİREİS 2 MUSTERI KODU DEGISTIRILMISTIR.</t>
  </si>
  <si>
    <t>BARAJYOLU ISLETICI ADI VE YENI KOD TANIMLAMASI YAPILMISTIR.</t>
  </si>
  <si>
    <t>ADLIYE IST. EKLENMISTIR.</t>
  </si>
  <si>
    <t>SAMSUN2 ISLETICI DEGISIKLIGI</t>
  </si>
  <si>
    <t>dosemealtı fax -tel bılgılerı guncellendi.</t>
  </si>
  <si>
    <t>AKTAS isletici degisikligi yapılmıstır.</t>
  </si>
  <si>
    <t>FETHİYE IST. EKLENMISTIR</t>
  </si>
  <si>
    <t>KONYA 2 PURIFIED OLMUSTUR.</t>
  </si>
  <si>
    <t>ALANYA ISLETICI ADI DEGSIKLIGI YAPILMISTIR.</t>
  </si>
  <si>
    <t>KIRKLARELI 2 ISTASYONU EKLENMISTIR.</t>
  </si>
  <si>
    <t>adan aulusal petrol tel. degısıklıgı</t>
  </si>
  <si>
    <t>SIRINYALI IST. EKLENMISTIR</t>
  </si>
  <si>
    <t>ADAPAZARICEVREYOLU IST. EKLENMISTIR.</t>
  </si>
  <si>
    <t>kepez ıstasyonu unvan degısıklıgı</t>
  </si>
  <si>
    <t>egricam ıstasyonu adres datadan cıkartılmsıtır.</t>
  </si>
  <si>
    <t>TARSUS KAVSAK IST. EKLENMISTIR</t>
  </si>
  <si>
    <t>HALKALI IST. EKLENMISTIR</t>
  </si>
  <si>
    <t>BALIKESİR IST. KAPATILMISTIR.</t>
  </si>
  <si>
    <t>KAYSERI1 ENDIRLIK PETROL ADRES TEL BILGILERI GUNCELLENDI.</t>
  </si>
  <si>
    <t>4172 ORDU GIMA TEL NO GUNCELLENDI</t>
  </si>
  <si>
    <t>YOZGAT ISLETICI DEGISIKLIGI</t>
  </si>
  <si>
    <t>YATAGAN ISTASYONU EKLENMISTIR</t>
  </si>
  <si>
    <t>KAYSERICEVREYOLU EKLENMISTIR</t>
  </si>
  <si>
    <t>ARTEPE ISLETICI DEGISIKLIGI</t>
  </si>
  <si>
    <t>DOKUZKAVAKLAR ISTASYONU EKLENMISTIR</t>
  </si>
  <si>
    <t>ALANYA ISLETICI DEGSIKLIGI YAPILMISTIR.</t>
  </si>
  <si>
    <t>MUT ISLETICI DEGİSİKLİGİ YAPILMISTIR</t>
  </si>
  <si>
    <t>TARSUS KAVSAK ISLETICI DEGISIKLIGI YAPILMISTIR.</t>
  </si>
  <si>
    <t>GEBZE MEYDAN IST. KAPATILMISTIR.</t>
  </si>
  <si>
    <t>TERME ISLETICI DEGISIKLIGI YAPILMISTIR</t>
  </si>
  <si>
    <t>KIRAZPINARI EKLENMISTIR</t>
  </si>
  <si>
    <t>OSMANIYE ISLETICI DEGISIKLIGI YAPILMISTIR.</t>
  </si>
  <si>
    <t>YENIKOY ISLETICIDEGISIKLIGI YAPILMISTIR</t>
  </si>
  <si>
    <t>ISHAKCELEBI 2 EKLENMISTIR.</t>
  </si>
  <si>
    <t>LULEBURGAZ ISTASYONU DATADAN CIKARTILMISTIR.</t>
  </si>
  <si>
    <t>MERZIFON İSLETİCİ DEGİSİKLİGİ</t>
  </si>
  <si>
    <t>AFYON IST. ISLETICI DEGISIKLIGI YAPILMISTIR</t>
  </si>
  <si>
    <t>silifke unvan degısıklıgı</t>
  </si>
  <si>
    <t>KADİRLİ İST. UNVAN DEGISIKLIGI</t>
  </si>
  <si>
    <t>ALTINOVA ISLETICI DEGISIKLIGI YAPILMISTIR</t>
  </si>
  <si>
    <t>CINRLIÇESME ISLETICI DEGISIKLIGI</t>
  </si>
  <si>
    <t>IZMIT MERKEZ ISTASYONU EKLENMISTIR</t>
  </si>
  <si>
    <t>AKKOY ISLETICI DEGISIKLIGI YAPILMISTIR</t>
  </si>
  <si>
    <t>GUNESLİ-BESYUZEVLER-ADANA DATADAN CIKARILDI</t>
  </si>
  <si>
    <t>ATAKOY ISTASYONU ACILMISTIR</t>
  </si>
  <si>
    <t>DEVREK ISLETICI DEGISIKLIGI YAPILMISTIR</t>
  </si>
  <si>
    <t>AKCAY ISTASYONU EKLENMISTIR</t>
  </si>
  <si>
    <t>MACUNKOY IST EKLENMISTIR</t>
  </si>
  <si>
    <t>KEPSUT ISLETICI DEGISIKLIGI YAPILMISTIR</t>
  </si>
  <si>
    <t>SAKLIKENT YOLU ISLETICI DEGISIKLIGI YAPILMISTIR</t>
  </si>
  <si>
    <t>ANTALYA OTOGAR EKLENMISTIR</t>
  </si>
  <si>
    <t>DEVRENTHAN İSLETICI DEGISIKLIGI</t>
  </si>
  <si>
    <t>CERKEZKOY 2 İŞLETİCİ DEGİSİKLİGİ</t>
  </si>
  <si>
    <t>DIDIM İŞLETİCİ DEGİSİKLİGİ</t>
  </si>
  <si>
    <t>KARAMETE ISLETICI DEGISIKLIGI</t>
  </si>
  <si>
    <t>TERME 2 ISTASYONU EKLENMISTIR</t>
  </si>
  <si>
    <t>salıhler isletici degişikliği</t>
  </si>
  <si>
    <t>SHELL&amp;TURCAS PETROL AŞ</t>
  </si>
  <si>
    <t>"5478 Bolayır" işletici değişikliği. Yeni işletici: 450584 Tabaklar</t>
  </si>
  <si>
    <t>ALPER</t>
  </si>
  <si>
    <t>"5578 Tozkoparan" işletici değişikliği. Yeni işletici: 451847 Ender Kuran</t>
  </si>
  <si>
    <t>"3057 Salihler" işletici değişikliği. Yeni işletici:113783 H.İbrahim Köse</t>
  </si>
  <si>
    <t xml:space="preserve"> NTS  "5634 Mecidiye" istasyonu eklenmiştir. İşleticisi "451848 Modoğlu İnşaat"   </t>
  </si>
  <si>
    <t>"2082 Pendik" istosyonu işletici değişikliği. Yeni işletici "113543 MDG Petrol"</t>
  </si>
  <si>
    <t>"4203 Hadımköy" istasyonu işletici değişikliği. Yeni işletici "114480 Aygül Petrol"</t>
  </si>
  <si>
    <t>"5500 Çitlenbik" istasyonu işletici değişikliği. Yeni işletici "114589 AYAYDIN AKARYAKIT LTD.ŞTİ."</t>
  </si>
  <si>
    <t>REMİN</t>
  </si>
  <si>
    <t>"5395 Otogar Önü" istasyonu işletici değişikliği. Eski işletici "450496 Uşak Akgün Ltd.Şti." Yeni "Anadolu Ulaşım"</t>
  </si>
  <si>
    <t>"5234 Torbalı-Aydın Karayolu" istasyonu işletici değişikliği. Yeni işletici "450335 Yıldız Petrol Ltd.Şti."</t>
  </si>
  <si>
    <t>"5330 Bayır" istasyonu işletici değişikliği. Yeni işletici "101124 MGE Akaryakıt Ltd.Şti."</t>
  </si>
  <si>
    <t>"5601 Erdemli 2" istasyonu işletici değişikliği. Yeni işletici "450702 Marpa Akaryakıt Ltd.Şti."</t>
  </si>
  <si>
    <t>"5152 Maşuklu" istasyonu işletici değişikliği. Yeni işletici "100694 Hasipoğlu LTD.ŞTİ."</t>
  </si>
  <si>
    <t>"5362 Kutlukent" istasyonu işletici değişikliği. Yeni işletici "450463 Hakan Petrol  LTD.ŞTİ."</t>
  </si>
  <si>
    <t>"5196 Otogar-İstanbul" istasyonu işletici değişikliği. Yeni işletici "102771 Mustafa Vedat Akgün LTD.ŞTİ."</t>
  </si>
  <si>
    <t>"5254 Yeni Şakran" istasyonu işletici değişikliği. Yeni işletici "450355 Aydın Petrolcülük ve Ticaret A.Ş."</t>
  </si>
  <si>
    <t>"5630 Karamanyolu" istasyonu işletici değişikliği. Yeni işletici "450731 Adapazarı Merkez Bld.Bşk. Aky. İşl."</t>
  </si>
  <si>
    <t>"5631 Hadımköy 2" istasyonu işletici değişikliği. Yeni işletici "451842 Diztaş İnşaat Malz.Ltd.Şti."</t>
  </si>
  <si>
    <t>Bir süredir kapalı olan "4046 Vadi" istasyonumuz eski işleticisi "114657 Mavi Ocak Tur." tarafından tekrar işletime açılmıştır.</t>
  </si>
  <si>
    <t xml:space="preserve"> NTI "5633 Akseki Kavşağı" istasyonu eklenmiştir. İşleticisi "452998 KAPLANLAR PET-PET.ÜR.P.İ.TA.VE TUR.T.A.Ş"</t>
  </si>
  <si>
    <t>"5378 Vakıflar 2" istasyonu işletici unvan değişikliği. Yeni unvan: Çavuşoğulları Petrol.... Eski Unvan: Çavuşoğulları Harfiyat...</t>
  </si>
  <si>
    <t>"5483 Bolayır" İstasyonu işletici değişikliği. Yeni işletici: "114741 Tabaklar Pet. Ür. Ve Oto. Tic. San. A.Ş."</t>
  </si>
  <si>
    <t xml:space="preserve"> NTI "5640 Orhaniye" istasyonu eklenmiştir. İşleticisi "114781 EKİM PT.VE PT. ÜR. HY. TAR. ÜR. İNŞ.TAŞ.OTO.SAN.VE TİC.LTD.ŞTİ."</t>
  </si>
  <si>
    <t>"3140 Beylik" istasyonu işletici değişikliği. Yeni işletici "114863 BATINAK TRANSİT TAŞ.PET.VE TUR.TİC.LTD.Ş"</t>
  </si>
  <si>
    <t>"5328 Yatağan 2" istasyonu işletici değişikliği. Yeni işletici "101152 KÖKLER PAZ.VE HAZ.GY.SAN.VE TİC.LTD.ŞTİ"</t>
  </si>
  <si>
    <t>"5254 Yenişakran" istasyonu işletici değişikliği. Yeni işletici "108190 AYDIN PETROLCÜLÜK"</t>
  </si>
  <si>
    <t>"4105 Ostim" istasyonu işletici değişikliği. Yeni işletici "108732 Ağcaoğulları PETROL"</t>
  </si>
  <si>
    <t>"5395 Otogar Önü" istasyonu işletici değişikliği. Yeni işletici "108740 Anadolu Ulaşım"</t>
  </si>
  <si>
    <t>"3037 -101579Helvacıköy" istasyonu işletici değişikliği. Yeni işletici "108959 Astunay Petrol"</t>
  </si>
  <si>
    <t>"1131 -102319Tuzgölü" istasyonu işletici değişikliği. Yeni işletici "109265 Tuzgölü Aky."</t>
  </si>
  <si>
    <t>"5339 -450440 Bodrum 2" istasyonu işletici değişikliği. Yeni işletici "109270 Neyzen Tur."</t>
  </si>
  <si>
    <t>"5475 -450576 Dursunbey" istasyonu işletici değişikliği. Yeni işletici "108669 Hüseyin Tellioğlu"</t>
  </si>
  <si>
    <t>"3098 -101172 Sarayköy 2 istasyonu Sarayköy 1 üzerinden mal alıyordu. Farklı işletici kodu tanımlandı. Yeni kod "109376"</t>
  </si>
  <si>
    <t>"1181 -101329 Birecik" istasyonu işletici değişikliği. Yeni işletici "109699 Hadice Erçetin"</t>
  </si>
  <si>
    <t>"1235 - Karamete istasyonunu adı Melikgazi olarak değiştirildi"</t>
  </si>
  <si>
    <t>"5643 - Tuzla 2" istasyonu eklendi. İşleticisi "114686 KAPLANER MÜHENDİSLİK İNŞ.TUR.PET.LTD.ŞTİ."</t>
  </si>
  <si>
    <t>"5636 - Güzeller" istasyonu eklendi. İşleticisi "109855 KAPLANER MÜHENDİSLİK İNŞ.TUR.PET.LTD.ŞTİ."</t>
  </si>
  <si>
    <t>"4328 - Karaman 2" istasyonu eklendi. İşleticisi "109481 ÇAVPET PET. Ü.T.O. İNŞ. VE GD.SN.TC. LTD.ŞTİ.."</t>
  </si>
  <si>
    <t>"Giresun 2" istasyonu eklendi. İşleticisi "YARAMANLAR" (TURCAS'ta iken consent vermemişti.)</t>
  </si>
  <si>
    <t>"1097 -100149 Yeniceoba Kavşak" istasyonu işletici değişikliği. Yeni işletici "110440 Ahmet Koyuncu Ltd."</t>
  </si>
  <si>
    <t>"5441 -450542 Bozyazı" istasyonu işletici değişikliği. Yeni işletici "110466 Orpet Ltd."</t>
  </si>
  <si>
    <t>3089-KUŞTUR istasyonu customer code değişikliği , LTD oldu eski code 300392 yeni code 113690</t>
  </si>
  <si>
    <t>BERK</t>
  </si>
  <si>
    <t>"5635 - İnegöl Çevre Yolu" istasyonu eklendi. İşleticisi "111116 Serra Sünger Ltd.Şti."</t>
  </si>
  <si>
    <t>"5642 - Kayadüzü" istasyonu eklendi. İşleticisi "100766 Koçoğulları Petrol Ltd.Şti."</t>
  </si>
  <si>
    <t>"5234 - Torbalı Aydın Karayolu" istasyonu customer code değişimi. Eski 450335. Yeni işletici "112954 Yıldız Petrol Ltd.Şti."</t>
  </si>
  <si>
    <t>"3013 -Bornova Yolu" istasyonu customer code değişimi. Eski "300210-Öznur akaryakıt". Yeni İşletici "113853- Artunç Pet"</t>
  </si>
  <si>
    <t>"5014 -Bayat" istasyonu customer code değişimi. Eski "450115-Dede Ağacı". Yeni İşletici "114694 -Beydağı AK"</t>
  </si>
  <si>
    <t xml:space="preserve">"450625" customer code unvan değişikliği eski ünvanı "CENGİZ ÇIKIKÇI  TOPRAK MAH.TİC." yeni ünvanı "CENGİZ ÇIKIKÇI" </t>
  </si>
  <si>
    <t>4046 Vadi istasyonu işletici değişikliği eski işletici "114657 MAVİ OCAK TUR. " yeni işletici "116817 Yurttakalan Petrol"</t>
  </si>
  <si>
    <t>1261  istasyonu işletici değişikliği eski işletici "108288 ÜNİPET PETROL" yeni işletici "GÖÇMENKÖY AKY 117106"</t>
  </si>
  <si>
    <t>5336  istasyonu işletici değişikliği eski işletici "450437 Yüce-Mar" yeni işletici "117139 Marpet"</t>
  </si>
  <si>
    <t>5189 Kozyatağı 2 istasyonu kapatıldı.</t>
  </si>
  <si>
    <t>" 5648 ALKENT" istasyonu açıldı.</t>
  </si>
  <si>
    <t>"5647 REFAHİYE" istasyonu açıldı.</t>
  </si>
  <si>
    <t>"5649 FISTIKAĞACI" istasyonu açıldı.</t>
  </si>
  <si>
    <t>"5650 SEYMEN" istasyonu açıldı.</t>
  </si>
  <si>
    <t xml:space="preserve">"4239 ulukışla" işletici unvan değişikliği  eski unvan "KOYPET KOYUNCU" yeni unvan "KOYUNCU MADENCİLİK"  </t>
  </si>
  <si>
    <t xml:space="preserve">"5171 Davultepe" işletici değişikliği. Eski işletici "450272 Feyzioğulları Sey." yeni işletici "117173 Duygu Nak."  </t>
  </si>
  <si>
    <t xml:space="preserve">"5592 Mezitli 2" işletici değişikliği. Eski işletici "450693 Şahin Pet." yeni işletici "117479 Mezitli Doğan "  </t>
  </si>
  <si>
    <t xml:space="preserve">"1215 Silifke" işletici değişikliği. Eski işletici "107508 Mutlu pet." yeni işletici "117494 Mutlu tur."  </t>
  </si>
  <si>
    <t>ZEYTİNALAN işetici değişikliği Yeni işetici "DERE MAD 117645" Eski işletici "NAYMAN PETROL 301044"</t>
  </si>
  <si>
    <t>Hadımköy-Aynalıçeşme istasyonu açldı.</t>
  </si>
  <si>
    <t>GÜRPINAR 2 işletici değişikliği Yeni işetici "TOPÇUOĞLU İNŞAAT  117885" Eski işletici "Beykent Pet. 450646"</t>
  </si>
  <si>
    <t>KIZILTOPRAK işletici değişikliği Yeni işetici "M. Kemal Atakul ve Ort. 117922" Eski işletici "Kemal ve Hilmi Atakul 200956"</t>
  </si>
  <si>
    <t>Dikmen-Antalya işletici değişikliği. Yeni işletici "Ahmet Balcı  117947" Eski işletici " Ahmet Balcı-Fikret Oğuz 102160"</t>
  </si>
  <si>
    <t>MİSİS işletici değişikliği Yeni işetici "TİMUÇİN NAK. 117959" Eski işletici "RUFAİOĞLU PET 109298"</t>
  </si>
  <si>
    <t>ESKİŞEHİR ORG. SAN. işletici değişikliği Yeni işetici "SARP HAVA. 117967" Eski işletici "TÜMYURT 108255"</t>
  </si>
  <si>
    <t>"5654 HAVZA" istasyonu açıldı.</t>
  </si>
  <si>
    <t>PINARBAŞI işletici değişikliği Yeni işetici "BATI GRUP. 118055" Eski işletici "ERNEL 108580"</t>
  </si>
  <si>
    <t>"5655 SAMANDIRA-KAYALAR" istasyonu açıldı.</t>
  </si>
  <si>
    <t>"5652 LİMANKÖY" istasyonu açıldı.</t>
  </si>
  <si>
    <t>"Kırıkkale 2" istasyonu kapatıldı, "Öksüzali" istasyonu açıldı.</t>
  </si>
  <si>
    <t>"Yenidoğan" istasyonu açıldı.</t>
  </si>
  <si>
    <t>KAVAKLI işletici değişikliği Eski işletici "Yalçınkaya", yeni işletici "Yalçınkayalar 120609"</t>
  </si>
  <si>
    <t xml:space="preserve">"4092 Ahmetler" işletici değişikliği. Eski işletici "104073 SPAŞ" yeni işletici "120969 FTZ"  </t>
  </si>
  <si>
    <t xml:space="preserve">"1182 Bizmişen" işletici değişikliği. Eski işletici "101915 Erdal Tuzsuzoğlu" yeni işletici "121033 Tuzsuzoğlu pet."  </t>
  </si>
  <si>
    <t>"5637 Karacaoba" istasyonu açıldı.</t>
  </si>
  <si>
    <t>"3167 Yenikemer" işletici değişikliği "300848 BİLİCİLER PET." Yeni işletici "121513 AKAR İNŞ."</t>
  </si>
  <si>
    <t>"5231 Üniversite" işletici değişikliği "450332 Tuzcular" yeni işletici "122105 Metro"</t>
  </si>
  <si>
    <t>"5656 AKFIRAT" istasyonu açıldı.</t>
  </si>
  <si>
    <t>"5644 ANAMUR" istasyonu açıldı.</t>
  </si>
  <si>
    <t>"4286 ERYAMAN" istasyonu açıldı.</t>
  </si>
  <si>
    <t>"TAVŞANLI ÇIKIŞ" kapatıldı.</t>
  </si>
  <si>
    <t>"5659 ÇERKEZKÖY MERKEZ" istasyonu açıldı.</t>
  </si>
  <si>
    <t>"5242 ALTINTAŞ" istasyonu kapatıldı.</t>
  </si>
  <si>
    <t>"5060 NAZİLLİ 2" istasyonu kapatıldı.</t>
  </si>
  <si>
    <t>"5052 YÜKSEKALAN 2" istasyonu kapatıldı.</t>
  </si>
  <si>
    <t>"5097 ENGÜRÜCÜK" işletici değişikliği "450198 Ahmet Çelik Cahide Çelik" yeni işletici "123339 Ahmet Çelik Petrol"</t>
  </si>
  <si>
    <t>"5078 BİNGÖL" istasyonu kapatıldı.</t>
  </si>
  <si>
    <t>"5414 KOZLUBUCAK" istasyonu kapatıldı.</t>
  </si>
  <si>
    <t>"5176 KAYNARCA 2" işletici değişikliği "450277 Ali Asaf Güvenç" -yeni işletici "123531 Bozkan Petrolcülük"</t>
  </si>
  <si>
    <t>"2110 UMURBEY" işletici değişikliği "300095 Aslan Petrol" -yeni işletici "123563 As-Ka Ltd."</t>
  </si>
  <si>
    <t>"5657 İBRAHİMLİ" istasyonu açıldı.</t>
  </si>
  <si>
    <t>"5192 CEBECİ/SULTANÇİFTLİĞİ" işletici değişikliği "450293 İtimat" -yeni işletici "123802 Tuzcular"</t>
  </si>
  <si>
    <t>"5660 SARAY" İstasyonu açıldı.</t>
  </si>
  <si>
    <t>"4129 ÇEKMEKÖY" işletici değişikliği "101064 İpet İnş." -yeni işletici "124029 METAL YAPI "</t>
  </si>
  <si>
    <t>"5664 PENDİK MERKEZ" istasyonu açıldı.</t>
  </si>
  <si>
    <t>Ortaca 2 istasyonu kapatıldı.</t>
  </si>
  <si>
    <t>"5645 Tepebaşı" istasyonu açıldı.</t>
  </si>
  <si>
    <t>"5666 Ilgaz Yolu" istasyonu açıldı.</t>
  </si>
  <si>
    <t>"5665 OSB ANKARA" istasyonu açıldı.</t>
  </si>
  <si>
    <t>"5517 ÇAY SİMAV" İşletici değişikliği. Eski işletici "450618-Ahmet Kurt" yeni işletici "124638- Sözler"</t>
  </si>
  <si>
    <t>"5661 BALABAN" istasyonu açıldı</t>
  </si>
  <si>
    <t>"5662 EMİRDAĞ" istasyonu açıldı.</t>
  </si>
  <si>
    <t>"3049 MANYASİ" işletici değişikliği "200519 Talat Levent -Levent Tic. " yeni işletici "124766 Levent Aky."</t>
  </si>
  <si>
    <t>"5669 MİTHATPAŞA" istasyonu açıldı.</t>
  </si>
  <si>
    <t>"5432 ALAŞEHİR 2" işletici değişikliği. Eski işletici "450533-Kavala" yeni işletici "124928- Altaş"</t>
  </si>
  <si>
    <t>"5671 Sultanbeyli Çiftlik" istasyonu açıldı.</t>
  </si>
  <si>
    <t>"5099 Orhangazi" işletici değişikliği. Eski işletici "450200- Bülent Hatırlı" yeni işletici "125158- Hatırlı Pet."</t>
  </si>
  <si>
    <t>"1198 Nizip 1" işletici değişikliği. Eski işletici "100727-Hüseyin Alpay" yeni işletici "125594 - Ece Petrol"</t>
  </si>
  <si>
    <t>"5597 ARTVİN" işletici değişikliği. Eski işletici "450698 Borçka Bel." yeni işletici "125604 - Yıldız pet."</t>
  </si>
  <si>
    <t>"5642 KAYADÜZÜ" istasyonu işletici değişikliği. Eski işletici "100766 Koçoğulları" Yeni işletici "125662 Tuğra Pet."</t>
  </si>
  <si>
    <t>"5667 PİRAHMETLER" istasyonu açıldı.</t>
  </si>
  <si>
    <t>"5487 ÇAL" istasyonu işletici değişikliği. Eski işletici "450588 Ersoy Petrol" Yeni işletici "125698 Ersoy Spor"</t>
  </si>
  <si>
    <t>"5470 SARIKEMER 2" istasyonu işletici değişikliği. Eski işletici "450571 ÖZÇALIKLAR" Yeni işletici "125682 ARICILAR"</t>
  </si>
  <si>
    <t>"5261 ÇINARLI 1" istasyonu işletici değişikliği. Eski işletici "450362 AYÇA" Yeni işletici "125674 GÜNBAYLAR"</t>
  </si>
  <si>
    <t>Sivas Çıkış istasyonu açıldı.</t>
  </si>
  <si>
    <t>"4035 ÇARŞAMBA" istasyonu işletici değişikliği. Eski işletici "202242 Ahmet - İbrahim" Yeni işletici "126069 Ahmet Yiğit"</t>
  </si>
  <si>
    <t>"4068 MERZİFON" istasyonu işletici değişikliği. Eski işletici "112436 Koç pet koll." Yeni işletici "126333 Koç pet ür ltd. ş."</t>
  </si>
  <si>
    <t>"5552 POLATLI 2" istasyonu işletici değişikliği. Eski işletici "450653 ÇELİKLER." Yeni işletici "126349 ATALAY TC"</t>
  </si>
  <si>
    <t>"1139 AKTEPE" istasyonu işletici değişikliği. Eski işletici "108459 Hatica Ak" Yeni işletici "126399 Gülle Pet."</t>
  </si>
  <si>
    <t>"1243 AKŞEHİR" istasyonu işletici değişikliği. Eski işletici "103101 Bel-pet" Yeni işletici "126580 Akşehir beld."</t>
  </si>
  <si>
    <t>"4212 BOLU DAĞI ULUSOY" istasyonu işletici değişikliği. Eski işletici "104492 ulusoy" Yeni işletici "126581 Rod-pa"</t>
  </si>
  <si>
    <t>5674 BEŞTEPELER" istasyonu açıldı</t>
  </si>
  <si>
    <t>5679 ILGAZ ÇANKIRI istasyonu açıldı.</t>
  </si>
  <si>
    <t>5673 KAYNAK GEBZE istasyonu açıldı.</t>
  </si>
  <si>
    <t>Yağlı 2 açıldı</t>
  </si>
  <si>
    <t>"4163 KORKUTELİ" istasyonu işletici değişikliği. Eski işletici "103702 Şahin Yapı" Yeni işletici "127490 Hilmi Beken"</t>
  </si>
  <si>
    <t>"5061 GERMENCİK" istasyonu işletici değişikliği. Eski işletici "450162 Hacı Ahmet Kamalak" Yeni işletici "127607 Etapet"</t>
  </si>
  <si>
    <t>"5048 DEMOKRASİ KAVŞAĞI" istasyonu işletici değişikliği. Eski işletici "450149 Antalya Petrol" Yeni işletici "127812 Şeker Pet."</t>
  </si>
  <si>
    <t>"4084 BAFRA" istasyonu işletici değişikliği. Eski işletici "212712 Sö-Şa" Yeni işletici "127761 Şahinol"</t>
  </si>
  <si>
    <t>"3080 DEMİRKÖPRÜ-AYDIN" istasyonu işletici değişikliği. Eski işletici "300020 FAİK DÜLGER" Yeni işletici "128044 FAİK-YILMAZ"</t>
  </si>
  <si>
    <t>"5413 NEVŞEHİR YOLU"" istasyonu işletici değişikliği. Eski işletici "450514 Demirkaya" Yeni işletici "128074 Kıvaç pet."</t>
  </si>
  <si>
    <t>"1112 KAYMAKLI" istasyonu işletici değişikliği. Eski işletici "101865 Ömer Ülkü" Yeni işletici "128075 Öz Ülkü Pt."</t>
  </si>
  <si>
    <t>"5567 KARABÜK ÇIKIŞI" istasyonu işletici değişikliği. Eski işletici "450668 Yonca pet." Yeni işletici "128371 Güleç Pet."</t>
  </si>
  <si>
    <t>"5687 ÖDEMİŞ 2 " Açıldı.</t>
  </si>
  <si>
    <t>5686 GÖKGÖZ 2 Açıldı.</t>
  </si>
  <si>
    <t>"5683 Çorlu Çıkışı " Açıldı.</t>
  </si>
  <si>
    <t>"3184 ZEYTİNALAN" istasyonu işletici değişikliği. Eski işletici "117645 DERE MAD." Yeni işletici "128450 GÜNTURAN PET."</t>
  </si>
  <si>
    <t>"5691 KAKLIK" istasyonu açıldı.</t>
  </si>
  <si>
    <t>1163 OSMANİYE" işletici değişikliği Eski işletici "Şanal Pet." Yeni işletici "6100371 Güvenal Nak."</t>
  </si>
  <si>
    <t>1037 MUT" işletici değişikliği Eski işletici "Fikri Arslan." Yeni işletici "6100508 İçel Pet."</t>
  </si>
  <si>
    <t>5541 ÖKSÜZALİ" işletici değişikliği Eski işletici "6450642 Aşkın oto." Yeni işletici "6100662 Nanopet"</t>
  </si>
  <si>
    <t>"5282 HİSAREYN" işletici değişikliği Eski işletici "6450383 Hamza Güloğlu" Yeni işletici "6100693 Begpet Petrol"</t>
  </si>
  <si>
    <t>"5445 ÇARŞAMBA 2" işletici değişikliği Eski işletici "6450546 Mehmet Çevikel" Yeni işletici "6100785 Mehmet çevikel ticari yatırımlar"</t>
  </si>
  <si>
    <t>"5700 KIZÖREN" istasyonu açıldı.</t>
  </si>
  <si>
    <t>"5677 ESKİŞEHİR GİRİŞİ" istasyonu açıldı.</t>
  </si>
  <si>
    <t>"5698 PINARHİSAR" istasyonu açıldı.</t>
  </si>
  <si>
    <t>"4216 GÜRPINAR" işletici değişikliği Eski işletici "6109766 İlhanlı teks." Yeni işletici "6101226 Unipet Aky."</t>
  </si>
  <si>
    <t>"5692 KARACAİLYAS" istasyonu açıldı.</t>
  </si>
  <si>
    <t>"5707 SUSURLUK 3" istasyonu açıldı.</t>
  </si>
  <si>
    <t>"5670 30 AĞUSTOS BULVARI" istasyonu açıldı.</t>
  </si>
  <si>
    <t>"5681 BURDUR KIŞLA" istasyonu açıldı.</t>
  </si>
  <si>
    <t xml:space="preserve">"4299 ADLİYE" işletici değişikliği Eski işletici "6109634 Kalafat Petrol" Yeni işletici  "6102160 Kayalar Plaza" </t>
  </si>
  <si>
    <t>"3203 ÇELTEK" işletici değişikliği Eski işletici "6350390 Kıvanç Oto"  Yeni işletici "6102128 Arabacılar"</t>
  </si>
  <si>
    <t>"5708 ŞİLE ÇIKIŞI" istasyonu açıldı.</t>
  </si>
  <si>
    <t>"5690 SELÇUKLU" istasyonu açıldı.</t>
  </si>
  <si>
    <t>"5694 BULANCAK SAHİL" istasyonu açıldı.</t>
  </si>
  <si>
    <t>"5658 KAHRAMANMARAŞ" istasyonu açıldı.</t>
  </si>
  <si>
    <t>"1213 DEVECİKONAĞI" istasyonu açıldı.</t>
  </si>
  <si>
    <t>"5704 BODRUM HAVAALANI KARŞISI" istasyonu açıldı.</t>
  </si>
  <si>
    <t>"5680 ORHANLI MERKEZ" istasyonu açıldı.</t>
  </si>
  <si>
    <t>"5689 ALTAYÇEŞME" istasyonu açıldı.</t>
  </si>
  <si>
    <t>"5697 KANALÜSTÜ" istasyonu açıldı.</t>
  </si>
  <si>
    <t>"5706 UNCALI" istasyonu açıldı.</t>
  </si>
  <si>
    <t>"5684 KİREÇOCAĞI" istasyonu açıldı.</t>
  </si>
  <si>
    <t>"5688 GÜZELTEPE" istasyonu açıldı.</t>
  </si>
  <si>
    <t>"4090 ERZURUM" işletici değişikliği Eski işletici "6212746 Turanlılar"  Yeni işletici "6102957 Erzurum"</t>
  </si>
  <si>
    <t>"2088 YAKACIK" işletici değişikliği Eski işletici "6201061  Türkan Aydiş"  Yeni işletici "6107849 76 Petrol"</t>
  </si>
  <si>
    <t>EDREMİT ÇIKIŞI açıldı</t>
  </si>
  <si>
    <t>DİNAR açıldı</t>
  </si>
  <si>
    <t>GÜLSUYU açıldı</t>
  </si>
  <si>
    <t>KİLİS açıldı</t>
  </si>
  <si>
    <t>HADİM açıldı</t>
  </si>
  <si>
    <t>BEYLİKDÜZÜ 2 açıldı</t>
  </si>
  <si>
    <t>"1206 VAN" işletici değişikliği Eski işletici "6100861 Yeni Van Seyahat"  Yeni işletici "6108592 Suphan Petrol"</t>
  </si>
  <si>
    <t>MENTEŞ açıldı</t>
  </si>
  <si>
    <t>ÇATALCA açıldı</t>
  </si>
  <si>
    <t>5714 TAŞKARAASLAN açıldı</t>
  </si>
  <si>
    <t>"5540 IRMAK" işletici değişikliği Eski işletici 6450641 Metay"  Yeni işletici "6110086 Opadco"</t>
  </si>
  <si>
    <t>"5715 CEVİZLİBAĞ" istasyonu açıldı</t>
  </si>
  <si>
    <t>"5727 KÜÇÜKBALIKLI" istasyonu açıldı</t>
  </si>
  <si>
    <t>"5712 TEKİRDAĞ SARAY" istasyonu açıldı</t>
  </si>
  <si>
    <t>"5709  ÇUKURKÖY" istasyonu açıldı</t>
  </si>
  <si>
    <t>"5720 KIZILYER" istasyonu açıldı</t>
  </si>
  <si>
    <t>"5695 YENİ BAĞDAT CADDESİ" istasyonu açıldı</t>
  </si>
  <si>
    <t>"1029 Küçükdikili işletici değişikliği i Eski işletici "6101014 Köseoğlu petrol"  Yeni işletici 6129288 Köseoğlu Md."</t>
  </si>
  <si>
    <t>"5729 OCAKLI DÖRTYOL" istasyonu açıldı</t>
  </si>
  <si>
    <t>"5719 ARNAVUTKÖY MERKEZİ" istasyonu açıldı</t>
  </si>
  <si>
    <t>"5141 TÜRKMENTOKAT" işletici değişikliği Eski işletici Recep Dertli"  Yeni işletici "6129931 Güven Uçak"</t>
  </si>
  <si>
    <t>"5696 ESKİ TERMİNAL" istasyonu açıldı</t>
  </si>
  <si>
    <t>"5730 ÇAKMAK" istasyonu açıldı</t>
  </si>
  <si>
    <t>"5475 DURSUNBEY" işletici değişikliği Eski işletici "6108669 Hüseyin Tellioğlui"  Yeni işletici "6130538 Çakıroğulları"</t>
  </si>
  <si>
    <t>"5462 Gümüşhacıköy" işletici değişikliği Yeni işletici 6131542 Yılmazlar Petrol"</t>
  </si>
  <si>
    <t>"5602"TEKKEKÖY" işletici değişikliği Eski işletici "6104133 Gökpınar"  Yeni işletici "6132007 Künarlıoğlu"</t>
  </si>
  <si>
    <t>ATAKAN</t>
  </si>
  <si>
    <t>"5590"EDİRNE/SANAYİ" işletici değişikliği Eski işletici "6450691Özgür Petrol"  Yeni işletici "6132226 Uzun İsmail"</t>
  </si>
  <si>
    <t>"5548"BARTIN ÇEVREYOLU" işletici değişikliği Eski işletici "6450649 (6450776 wholesale) Kar-Pet"  Yeni işletici "6132248 EROĞLU ENERJİ"</t>
  </si>
  <si>
    <t>"2106"KUMLUK" işletici değişikliği Eski işletici "6104153 YAKIŞAN"  Yeni işletici "6132358 ÇÜNGÜŞLÜGİL"</t>
  </si>
  <si>
    <t>"5048"DEMOKRASİ KAVŞAĞI" işletici değişikliği Eski işletici "6127812 ŞEKER"  Yeni işletici "6132357 KEPEZ"</t>
  </si>
  <si>
    <t>"1158"MENTEŞ" istasyonu sold to kodu ex-kod haline getirildi, wholesale kodu silindi.</t>
  </si>
  <si>
    <t>"3056"SABUNCUBELİ" istasyonu sold to kodu ex-kod halive getirildi.</t>
  </si>
  <si>
    <t>"3091"MENDERES KÖPRÜSÜ" işletici değişikliği Eski işletici "6101477 KARAMANOĞLU"  Yeni işletici "6132374 FAROS "</t>
  </si>
  <si>
    <t>"3056"SABUNCUBELİ" İstasyonu legal case'e alındı.</t>
  </si>
  <si>
    <t>"5738 ALTINŞEHİR YANYOL" istasyonu açıldı.</t>
  </si>
  <si>
    <t>"5211 BALTALİMANI" istasyonu legal case'den legal case closed'a alındı.</t>
  </si>
  <si>
    <t>"5515 ALAYUNT" istasyonu legal case'den legal case closed'a alındı.</t>
  </si>
  <si>
    <t>"5251 ALTINDAĞ 2" istasyonu kapatıldı ve purified'a alındı.</t>
  </si>
  <si>
    <t>"5485 KALEHİSAR" unvan değişikliği eski unvan"6450586 ÖMÜR HAYVANCILIK" Yeni unvan"6132530 ÖMÜR PETROL VE HAYV."</t>
  </si>
  <si>
    <t>"5503 SELÇUK OHT 1" işletici değişikliği eski unvan"6450604 UYGUR TURİZM" Yeni unvan"6132528 SPAŞ"</t>
  </si>
  <si>
    <t>"5504 SELÇUK OHT 1" işletici değişikliği eski unvan"6450605 UYGUR TURİZM" Yeni unvan"6132529 SPAŞ"</t>
  </si>
  <si>
    <t>"1147"DENİZCİLER" işletici değişikliği Eski işletici "6100040 KINALI"  Yeni işletici "6132906 Çolak Melike Petrol  "</t>
  </si>
  <si>
    <t>"2025 Korudağ" - "6103349 Palabıyık Akaryakıt not in operation yapıldı.</t>
  </si>
  <si>
    <t>"5524 Turgutlu Ova Yolu" - "6450625 Cengiz Çıkıkçı" not in operation yapıldı.</t>
  </si>
  <si>
    <t>"5340 Nevşehir 2" - "6450441 Dinler Turizmı" not in operation yapıldı.</t>
  </si>
  <si>
    <t>"5717 TEMESSOS BULVARI" istasyonu açıldı.</t>
  </si>
  <si>
    <t>"5725 HALKALI KAVŞAK" istasyonu açıldı.</t>
  </si>
  <si>
    <t>"5735 HALKALI TOKİ" istasyonu açıldı.</t>
  </si>
  <si>
    <t>"5741 AYDINLAR" istasyonu açıldı.</t>
  </si>
  <si>
    <t>"1157 KEPİR" işletici değişikliği Eski işletici "6101177 AYOĞLU KARD"  Yeni işletici "6133054 ASİL KARDEŞLER"</t>
  </si>
  <si>
    <t>"5134 OSMANİYE-ESKİŞEHİR" istasyonu holda alındı.</t>
  </si>
  <si>
    <t>"5546 PAMUKÖREN" işletici değişikliği Eski işletici "6450647 TUNCER PETROL"  Yeni işletici "6133167 ACAR PETROL"</t>
  </si>
  <si>
    <t>"5716 DİYARBAKIR BULVAR" istasyonu açıldı.</t>
  </si>
  <si>
    <t>"4229 SAMANDIRA KAVŞAK" işletici değişikliği Eski işletici "6105531 GOLDEN LOJİSTİK"  Yeni işletici "6133230 DEMTAŞ"</t>
  </si>
  <si>
    <t>"5728 İNCEK BULVARI" istasyonu açıldı.</t>
  </si>
  <si>
    <t>"5498 GÖKÇEN" işletici değişikliği Eski işletici "6450599 SELAHATTİN UYAR"  Yeni işletici "6133483 GÖKÇEN EFE PETROL"</t>
  </si>
  <si>
    <t>"5698 PINARHİSAR" işletici değişikliği Eski işletici "6127129 TEMPO"  Yeni işletici "6133488 PROPET"</t>
  </si>
  <si>
    <t>"3153 ÜRÜNKÖY" işletici değişikliği Eski işletici "6109279 AHMET TAYYİP KARAHAN"  Yeni işletici "6133530 KAR-PET"</t>
  </si>
  <si>
    <t>"4186 BULANCAK" işletici değişikliği Eski işletici "6107091 DEMİRLER"  Yeni işletici "6133551 HACIOĞLU"</t>
  </si>
  <si>
    <t>"4206 YALOVA 2" işletici değişikliği Eski işletici "6104842 ALKAŞ İNŞ."  Yeni işletici "6133576 ALKAŞ AKARYAKIT"</t>
  </si>
  <si>
    <t>"5732 TİREBOLU" işletici değişikliği Eski işletici "6110971 DKY LTD.ŞTİ."  Yeni işletici "6133674 DKY A.Ş."</t>
  </si>
  <si>
    <t>"5728 İNCEK BULVARI" işletici değişikliği Eski işletici "6106775 LİLYUM PEYZAJ A.İ.G.M."  Yeni işletici "6133859 LİLYUM PEYZAJ A.İ.E.G"</t>
  </si>
  <si>
    <t>"4207 SUSURLUK ULUSOY" işletici değişikliği Eski işletici "6104931 ÜÇLER"  Yeni işletici "6134019 ALEV HALULU"</t>
  </si>
  <si>
    <t>"4121 GÖZTEPE" işletici değişikliği Eski işletici "6100200 DONE"  Yeni işletici "6134018 KA PETROL"</t>
  </si>
  <si>
    <t>"5681 BURDUR KIŞLA" işletici değişikliği Eski işletici "6122730 KURT OTO"  Yeni işletici "6134141 EMRE-EMRAH"</t>
  </si>
  <si>
    <t>"2095 DENİZÇALI" işletici değişikliği Eski işletici "6201996 DAYI PETROL"  Yeni işletici "6134178 ESEY PETROL"</t>
  </si>
  <si>
    <t>"5412 HAMİDİYE - 1" işletici değişikliği Eski işletici "6450513 AKTAŞLAR"  Yeni işletici "6134322 PATARA"</t>
  </si>
  <si>
    <t>"5751 MASLAK" istasyonu açıldı.</t>
  </si>
  <si>
    <t>"3157 ÇINARLI" işletici değişikliği Eski işletici "6300921 VEBAŞ"  Yeni işletici "6134333 İNTER-YAĞ"</t>
  </si>
  <si>
    <t>"4176 ŞEKERPINAR" işletici değişikliği Eski işletici "6107947 ABDİK"  Yeni işletici "6134591 TEKTÜRK"</t>
  </si>
  <si>
    <t>"3040 İSHAKÇELEBİ 1" işletici değişikliği Eski işletici "6108181 STONE"  Yeni işletici "6135175 TRIO"</t>
  </si>
  <si>
    <t>"5739 KEKLİKPINARI" istasyonu açıldı.</t>
  </si>
  <si>
    <t>"5040 YENİMAHALLE-ANKARA" işletici değişikliği Eski işletici "6450141 A. AYIK PAZ"  Yeni işletici "6135070 A. AYIK İNŞ." - isim değişikliği</t>
  </si>
  <si>
    <t xml:space="preserve">"1237 DERİNKUYU" işletici değişikliği Eski işletici "6103150 HOCAOĞULLARI"  Yeni işletici "??????? ENİ PETROL." </t>
  </si>
  <si>
    <t xml:space="preserve">"5007 ŞEKER PINARI" işletici değişikliği Eski işletici "6450108 PELİT"  Yeni işletici "6135004 TİMAŞ" </t>
  </si>
  <si>
    <t xml:space="preserve">"1109 GÜRÜN" işletici değişikliği Eski işletici "6100594 ABDULLAH"  Yeni işletici "6134879 TATARLAR" </t>
  </si>
  <si>
    <t xml:space="preserve">"4113 ÇAMYUVA" işletici değişikliği Eski işletici "6102722 ACS"  Yeni işletici "6135101 CEYTUR" </t>
  </si>
  <si>
    <t xml:space="preserve">"1020 İNCİRLİK" işletici değişikliği Eski işletici "6109351 YAKUP ORÇUN"  Yeni işletici "6135387 ORCAN" </t>
  </si>
  <si>
    <t>"5064 ÇİNE 2" unvan değişikliği eski unvan"6450165 ŞAH.P.T. KOLL.ŞTİ " Yeni unvan"6135518 ŞAH. PET. SAN."</t>
  </si>
  <si>
    <t xml:space="preserve">"5113 GEYİKLİ" işletici değişikliği Eski işletici "6450214 SALİH ZEKİ TEKİN"  Yeni işletici "6135502 DONMEZ TEKIN AKARY." </t>
  </si>
  <si>
    <t xml:space="preserve">"5665 OSB ANKARA" işletici değişikliği Eski işletici "6122216 Berkhanpet"  Yeni işletici "6134452 Hanlılar" </t>
  </si>
  <si>
    <t>"5756 BUCA" istasyonu açıldı.</t>
  </si>
  <si>
    <t xml:space="preserve">"4123 MİSİS" işletici değişikliği Eski işletici "6117959 Timuçin"  Yeni işletici "6134455  STP" </t>
  </si>
  <si>
    <t xml:space="preserve">"5453 DÖRTDİVAN OHT 1" ünvan değişikliği Eski ünvan "6450554 Metro Ltd."  Yeni ünvan "6134466 Metro A.Ş." </t>
  </si>
  <si>
    <t xml:space="preserve">"5566 DÖRTDİVAN OHT 2" ünvan değişikliği Eski ünvan "6450667 Metro Ltd."  Yeni ünvan "6134467 Metro A.Ş." </t>
  </si>
  <si>
    <t xml:space="preserve">"4046 VADİ" ünvan değişikliği Eski ünvan "6129989 Metro Ltd."  Yeni ünvan "6134468 Metro A.Ş." </t>
  </si>
  <si>
    <t xml:space="preserve">"4201 LÜLEBURGAZ 2" işletici değişikliği Eski işletici "6104777 Aslı"  Yeni işletici "6134469 Aslanlar" </t>
  </si>
  <si>
    <t xml:space="preserve">"5707 SUSURLUK 3" ünvan değişikliği Eski ünvan "6101212 Metro Ltd."  Yeni ünvan " 6134471 Metro A.Ş." </t>
  </si>
  <si>
    <t xml:space="preserve">"5231 ÜNİVERSİTE" ünvan değişikliği Eski ünvan "6131345 Metro Ltd."  Yeni ünvan " 6134470 Metro A.Ş." </t>
  </si>
  <si>
    <t xml:space="preserve">"5371 SİNOP" işletici değişikliği Eski işletici "6450472 Uğur"  Yeni işletici "6134474 Çetin" </t>
  </si>
  <si>
    <t>"5758 KISIKKÖY" istasyonu açıldı.</t>
  </si>
  <si>
    <t xml:space="preserve">"4048 ZİLE" ünvan değişikliği Eski ünvan "6239640 Gülsan"  Yeni ünvan " 6134480 Gülsan...Tarım." </t>
  </si>
  <si>
    <t xml:space="preserve">"5568 TAŞDELEN" işletici değişikliği Eski işletici "6450669 Cem Pet"  Yeni işletici "6134482 Taşdelen" </t>
  </si>
  <si>
    <t xml:space="preserve">"4082 GÜLVEREN" işletici değişikliği Eski işletici "6100949 Tufan"  Yeni işletici "6134475 MEHMET ERCAN BORAN " </t>
  </si>
  <si>
    <t xml:space="preserve">"5168 ÇEVRE YOLU" işletici değişikliği Eski işletici "6131815 Alıcı"  Yeni işletici "6134488 Hayfavi " </t>
  </si>
  <si>
    <t xml:space="preserve">"5339 BODRUM 2" ünvan değişikliği Eski ünvan "6109270 NEYZEN TUR.S.G.İT.İH.PT.SN.VE TC.LTD.ŞTİ"  Yeni ünvan " 6134480 Gülsan...Tarım." </t>
  </si>
  <si>
    <t xml:space="preserve">"5049 KORKUTELİ 2" işletici değişikliği Eski işletici "6450150 Mehmet Tamer"  Yeni işletici "6134491 YORGANCIOGLU " </t>
  </si>
  <si>
    <t xml:space="preserve">"3182 DURALİLER" ünvan değişikliği Eski ünvan "6104013 MERT TUR.YAT.İŞL.OTO.VE PET.PAZ.AŞ."  Yeni ünvan " 6134492 MERT TURIZM Y.I.O.P.T.M.H.V.I.S.T.A.S." </t>
  </si>
  <si>
    <t xml:space="preserve">"2032 KÜÇÜKÇEKMECE" işletici değişikliği Eski işletici "6200278 ÖMER - LÜTFİ KARAMAHMUTOĞLU"  Yeni işletici "6134493 OMER LUTFI KARAMAHMUTOGLU PETROL.LTD.STI" </t>
  </si>
  <si>
    <t xml:space="preserve">"5171 DAVULTEPE" işletici değişikliği Eski işletici "6117173 DUYGU NAK.İ.İ.PT.ÜR.İ.L.SAN.TİC.LTD.ŞTİ"  Yeni işletici "6134496 OPAT DIZAYN PETROL U.O.S.V.TIC.LTD.STI " </t>
  </si>
  <si>
    <t xml:space="preserve">"5054 GAZİ BULVARI" işletici değişikliği Eski işletici "6450155 ERTEN PETROL SAN.TİC.VE PAZ.LTD.ŞTİ. "  Yeni işletici "6134494 CAN KANYON TUR.TIC.I.MUH.P.U.TAS.LTD.STI " </t>
  </si>
  <si>
    <t xml:space="preserve">"5237 KAZIMDİRİK" işletici değişikliği Eski işletici "6450338 YEŞİL ENGİN  PET.ÜRÜN.TİC.LTD.ŞTİ."  Yeni işletici "6134498 ARKPET PETROL TIC.VE NAK.A.S. " </t>
  </si>
  <si>
    <t xml:space="preserve">"4229 SAMANDIRA KAVŞAK" işletici değişikliği Eski işletici "6133230 DEMTAŞ PETROL ÜRÜN.SAN.VE TİC.LTD.ŞTİ."  Yeni işletici "11848979 Kalpet Petrol İnşaat Turizm Sanayi ve Ticaret Limited Şirketi " </t>
  </si>
  <si>
    <t xml:space="preserve">"4178 NİĞDE" işletici değişikliği Eski işletici "11811793 BIYIKLAR PETROL ÜR.PAZ.SAN VE TİC.A.Ş." Yeni işletici "11852659 Çelikhan Petrol Turizm İnşaat Gıda İç ve Dış Ticaret Sanayi Limited Şirketi " </t>
  </si>
  <si>
    <t xml:space="preserve">"4229 SAMANDIRA KAVŞAK" işletici değişikliği Eski işletici "11822621 DEMTAŞ PETROL ÜRÜN.SAN.VE TİC.LTD.ŞTİ." Yeni işletici "11848979 Kalpet Petrol İnşaat Turizm Sanayi ve Ticaret Limited Şirketi " </t>
  </si>
  <si>
    <t>"5802 ISPARTA ÇEVREYOLU" istasyonu açıldı.</t>
  </si>
  <si>
    <t>"5810 KOVALI" istasyonu açıldı.</t>
  </si>
  <si>
    <t xml:space="preserve">"5733 EDİRNE GİRİŞİ" işletici değişikliği Eski işletici "11801787 SUSESİ GIDA PET. VE TUR.İŞL.A.Ş.   " Yeni işletici "11808497 Uzunismail Ticaret Tüketim Akaryakıt ve İletişim Anonim Şirketi " </t>
  </si>
  <si>
    <t xml:space="preserve">"3105 TURGUT REİS-BODRUM" işletici değişikliği Eski işletici "11810547 AYKOÇLAR PETROL ÜRÜNLERİ LTD.ŞTİ" Yeni işletici "11816686 Has Petrol Ürünleri Ticaret ve Pazarlama Limited Şirketi" </t>
  </si>
  <si>
    <t>"5800 EDİRNE MERKEZ" istasyonu açıldı.</t>
  </si>
  <si>
    <t xml:space="preserve">"5066 PAŞAKÖYÜ" işletici değişikliği Eski işletici "11823395 ONUR GÜNDOĞDU SÜT VE PETROL ÜR.SAN.VE TİC.LTD.ŞTİ." Yeni işletici "11907740 Balıkesir Onur Süt ve Petrol Ürünleri İnşaat Sanayi ve Ticaret Limited Şirketi" </t>
  </si>
  <si>
    <t xml:space="preserve">"5387 SANAYİ ÇIKIŞI-TOKAT" işletici değişikliği Eski işletici "6450488 TOPÇAM PETROL SAN. VE TİC.LTD.ŞTİ." Yeni işletici "11800079 Şen-Yıl Petrol Ürünleri Turizm Gıda Otomotiv Sanayi Ticaret Anonim Şirketi" </t>
  </si>
  <si>
    <t xml:space="preserve">"4231 ANKARA YOLU-SİVAS" ünvan değişikliği Eski ünvan "10049382 Üner"  Yeni ünvan "11921787 Üner İnş. Taah." </t>
  </si>
  <si>
    <t xml:space="preserve">"4098 ORDU ÇIKIŞI - SAMSUN" ünvan değişikliği Eski ünvan "11801726 Fatih Arda"  Yeni ünvan "11921530 Fatih Temiz " </t>
  </si>
  <si>
    <t xml:space="preserve">"5224 MAHMUTBEY MERKEZ MAHALLESİ" işletici değişikliği Eski işletici "11810596 MARSEL TURİZM VE TİCARET LTD.ŞTİ." Yeni işletici "11923565 SEDEF PETROL MADENİYAĞ NAK. İNŞ.TUR.SAN.VE TIC. LTD.ŞTİ." </t>
  </si>
  <si>
    <t xml:space="preserve">"1012  ERDEMLİ" işletici değişikliği Eski işletici "11797939 AKSAY" Yeni işletici "11925241 ONUR PETROL" </t>
  </si>
  <si>
    <t>"5816 AKBÜK" istasyonu açıldı.</t>
  </si>
  <si>
    <t>"5812 TERME ÇIKIŞI" istasyonu açıldı.</t>
  </si>
  <si>
    <t>"5820 AKKÖPRÜ ANKARA" istasyonu açıldı.</t>
  </si>
  <si>
    <t>"5814 BUCAK DAĞARCIK" istasyonu açıldı.</t>
  </si>
  <si>
    <t xml:space="preserve">"5712 SARAY - TEKİRDAĞ" işletici değişikliği Eski işletici "11812854  KÖKLER PETROL ÜR.SAN.VE TİC.LTD.ŞTİ." Yeni işletici "11930333 Eys Saray Petrol Gıda İnşaat Sanayi ve Ticaret Limited Şirketi " </t>
  </si>
  <si>
    <t>"5805 MAMAK" istasyonu açıldı.</t>
  </si>
  <si>
    <t>"5819 KOZAN MERKEZ" istasyonu açıldı.</t>
  </si>
  <si>
    <t xml:space="preserve">"1215 SİLİFKE" işletici değişikliği Eski işletici "11803911  MUTLU TUR.İNŞ.T.GD.TŞ.HİZ.TİC.VE SAN A.Ş" Yeni işletici "11937930  Ahmet Bilgen Petrol ve Petrol Ürünleri İnşaat Emlak Ziraat Turizm Ticaret ve Sanayi Limited Sirketi" </t>
  </si>
  <si>
    <t xml:space="preserve">"4260 ATAŞEHİR" işletici değişikliği Eski işletici "11811773 ATAŞEHİR PET.ÜR.GID.N.T.İNŞ.TİC.LTD.ŞTİ." Yeni işletici "11811194 SPAŞ" </t>
  </si>
  <si>
    <t xml:space="preserve">"3150 KONACIK " işletici değişikliği Eski işletici "11798316 GÜNERLER" Yeni işletici "11938406 MAK AKARYAKIT" </t>
  </si>
  <si>
    <t>"5813 DEMİRKÖPRÜ DOĞU" istasyonu açıldı.</t>
  </si>
  <si>
    <t>"5848 GÖKOVA" istasyonu açıldı.</t>
  </si>
  <si>
    <t>"5849 ANADOLU BULVARI - İVEDİK" istasyonu açıldı.</t>
  </si>
  <si>
    <t>"5817 İSTANBUL YOLU ANKARA" istasyonu açıldı.</t>
  </si>
  <si>
    <t xml:space="preserve">"1229 MEZİTLİ " işletici değişikliği Eski işletici "11811351 GEDİZLER" Yeni işletici "11809925 HAYFAVİ" </t>
  </si>
  <si>
    <t>"5811 DÜZCE GİRİŞİ" istasyonu açıldı.</t>
  </si>
  <si>
    <t xml:space="preserve">"4101 AKTAŞ" işletici değişikliği Eski işletici "11804681 AKALTIN" Yeni işletici "11818777 ERKAYALAR" </t>
  </si>
  <si>
    <t>"5851 URFA ÇIKIŞI" istasyonu açıldı.</t>
  </si>
  <si>
    <t xml:space="preserve">"4017 KIRIKKALE" işletici değişikliği Eski işletici "11816551 MUSTAFA ÜNAL SETENCİOĞLU" Yeni işletici "11947284 SETENCİOĞLU PETROL OTO. NAK.SAN.TİC.LTD.ŞTİ." </t>
  </si>
  <si>
    <t>4046 işletici ünvanı değiştirildi (METRO TURIZM PETROL UR.SN.VE T A.S.'TEN  Mepet Metro Petrol ve Tesisleri Sanayi Ticaret Anonim Şirketi)</t>
  </si>
  <si>
    <t>NURDAN</t>
  </si>
  <si>
    <t>5453 işletici ünvanı değiştirildi (METRO TURIZM PETROL UR.SN.VE T A.S.'TEN  Mepet Metro Petrol ve Tesisleri Sanayi Ticaret Anonim Şirketi)</t>
  </si>
  <si>
    <t>5231 işletici ünvanı değiştirildi (METRO TURIZM PETROL UR.SN.VE T A.S.'TEN  Mepet Metro Petrol ve Tesisleri Sanayi Ticaret Anonim Şirketi)</t>
  </si>
  <si>
    <t>5506 işletici ünvanı değiştirildi (METRO TURIZM PETROL UR.SN.VE T A.S.'TEN  Mepet Metro Petrol ve Tesisleri Sanayi Ticaret Anonim Şirketi)</t>
  </si>
  <si>
    <t xml:space="preserve">5540 İŞLETİCİ DEĞİŞİKLİĞİ 11812340 OPADCO PETROL ÜRÜNLER DAĞ.VE PAZ.LTD.ŞTİ </t>
  </si>
  <si>
    <t>2046 İŞLETİCİ DEĞİŞİKLİĞİ 11816546 ERBİL PETROL  KOLL.ŞTİ.-MUAMMER ERBİL VE ORT. YERİNE 11959961 YENI UFUKLAR PETROL İNŞAAT SAN.VE TIC.LTD.ŞTI</t>
  </si>
  <si>
    <t>5007 şekerpınarı- pozantı commercial site olduğu için datadan çıkarıldı</t>
  </si>
  <si>
    <t>UPDATED INFO (15 aug 2012 onwards)</t>
  </si>
  <si>
    <t xml:space="preserve">"4007 HASANOĞLAN " işletici değişikliği Eski işletici "11818862 Özbekler" Yeni işletici "12142631 DC Petrol" </t>
  </si>
  <si>
    <t>ELÇİN</t>
  </si>
  <si>
    <t xml:space="preserve">"2032 KÜÇÜKÇEKMECE " işletici değişikliği Eski işletici "11838754 Ömer Lütfü Karamahmutoğlu Petrol Ltd Ştı" Yeni işletici "12159724 Ömer Lütfü Karamahmutoğlu Petrol Enerjı Turizm Inşaat Nakliyat Sanayi ve Ticaret Limited Şirketi " </t>
  </si>
  <si>
    <t>"2018 İPSALA-eski istasyon " kapandı yerine  "5939 İPSALA MERKEZ- yeni istasyon" açıldı (sold to aynı kaldı : 11818023 - ship to eskisi : 10049375 yenisi : 12155497)</t>
  </si>
  <si>
    <t xml:space="preserve">"5901 NARLIDERE MERKEZ " işletici değişikliği Eski işletici "12036245 Haluk Foçalı" Yeni işletici "12094287 Haluk Foçalı Petrolculük Lojistik İnşaat Otomotiv Gıda Ürünleri Pazarlama Sanayi ve Ticaret Limited Şirketi " </t>
  </si>
  <si>
    <t xml:space="preserve">"5865 AKARKUYU " işletici değişikliği Eski işletici "11987260 Karadayı Akaryakıt ve Petrol Ürünleri Turizm Gıda Hayvancılık İnşaat Taahhüt Tic. ve San.Lim. Şirketi " Yeni işletici "12162166 Didyma Petrol Enerji Turizm İnşaat San. Ve Tic.Lim. Sirketi " </t>
  </si>
  <si>
    <t>ÖDEMİŞ MERKEZ</t>
  </si>
  <si>
    <t>iZMİR</t>
  </si>
  <si>
    <t xml:space="preserve">"1159 PAYAS " işletici değişikliği Eski işletici "11811501 CEM PET P.Ü.N.T.İ.VE İ. M.M.T.VE P.LTDŞT " Yeni işletici "11816100 TİMAŞ NAKLİYAT HAFRİYAT TİCARET VE SANAYİ ANONİM ŞİRKETİ " </t>
  </si>
  <si>
    <t xml:space="preserve">"2016 IHLAMUR " işletici değişikliği Eski işletici "11898598 CENK PETROL VE TUR.İŞL.SAN. VE TİC. A.Ş. " Yeni işletici "11811194 SHELL PETROL ANONİM ŞİRKETİ " </t>
  </si>
  <si>
    <t>AKSARAY MERKEZ</t>
  </si>
  <si>
    <t>KALKAN</t>
  </si>
  <si>
    <t>FIRAT BULVARI</t>
  </si>
  <si>
    <t>Hanönü Mah. Atatürk cad. No:2 Ödemiş İzmir</t>
  </si>
  <si>
    <t>BEŞİKDÜZÜ</t>
  </si>
  <si>
    <t>"4043 YURTÇU " işletici değişikliği Eski işletici "BAYAMLIOĞLU PETROL ÜRN.MOT.TAŞ.TİC.SAN.LTD.ŞTİ. . " Yeni işletici "Yıldırımgrup Yapı Sanayi İnşaat Petrol Gıda Ticaret Anonim Şirketi "  -  Eski sold to:11799942</t>
  </si>
  <si>
    <t>"5741 AYDINLAR " işletici değişikliği Eski işletici "BAŞPINAR PET.TAŞ.GID.O.İ.T.T.S.VE.T.L.Ş. " Yeni işletici "TUTUŞSAN OTO. PET. TAŞ. İNŞ. SAN. VE TİC. LTD. ŞTİ."  -  Eski sold to:11806659</t>
  </si>
  <si>
    <t>MİMAR SİNAN BULVARI</t>
  </si>
  <si>
    <t xml:space="preserve">"5264 DOĞANBEY " işletici değişikliği Eski işletici "N.S.T. İNŞAAT SANAYI VE TİCARET LTD.ŞTİ. " Yeni işletici "AYDIN ALPTEKİN"  -  Eski sold to:11810602 </t>
  </si>
  <si>
    <t>TEKŞAH-MUĞLA</t>
  </si>
  <si>
    <t>SALİHLİ GİRİŞİ</t>
  </si>
  <si>
    <t>"5327 MİLAS " işletici değişikliği Eski işletici "GÜL EVRENSEL PET VE PET.ÜRÜN.OTO.PAZ.TRZT.İ.T.İ.İ.SAN. VE TİC.LTD.ŞTİ. " Yeni işletici "AN-KA PETROL NAKLİYAT GIDA TURİZM İNŞAAT İHRACAT İTHALAT SANAYİ VE TİCARET LİMİTED ŞİRKETİ  "  -  Eski sold to:11810620</t>
  </si>
  <si>
    <t>"5694 BULANCAK SAHİL" işletici değişikliği Eski işletici "AHMET DEMIREL PET.URN.SAN.TIC.LTD.STI. " Yeni işletici "GİRESUN REHBER İNŞAAT SAN.VE TİC.LTD.ŞTİ.   "  -  Eski sold to:11805427</t>
  </si>
  <si>
    <t>"5467 LALAHAN" işletici değişikliği Eski işletici "BAYAMLIOGLU PT.UR.M.T.TC.SN.VE TC.LT.ST . " Yeni işletici "ANKYRA AKARYAKIT TAŞIMACILIK TURİZM GIDA OTOMOTİV SEYAHAT ACENTELİĞİ İNŞAAT TAAHHÜT SANAYİ VE TİCARET LİMİTED ŞİRKETİ   "  -  Eski sold to:11799942</t>
  </si>
  <si>
    <t>Yeni Mah.,İnönü Bulvarı No:2 Yatağan/ Muğla</t>
  </si>
  <si>
    <t>Çavlu Köyü Çağırlık Mevkii Salihli Manisa</t>
  </si>
  <si>
    <t>Zafer Mah. Nevşehir Cad. No:128 Aksaray</t>
  </si>
  <si>
    <t>"5665 OSB ANKARA" işletici değişikliği Eski işletici "Hanlılar Petrol Ürünleri Pazarlama Gıda Turizm Nakliyat Dağıtım Sanayi ve Ticaret Limited Şirketi  " Yeni işletici "SHELL PETROL A.Ş. "  -  Eski sold to:11822893</t>
  </si>
  <si>
    <t>"3052 ÖMERLİ BALIKESİR" işletici değişikliği Eski işletici "ÖZYÜREKLİLER PETROL LTD.ŞTİ. " Yeni işletici "BİLGİN AK. VE TİC. A.Ş. "  -  Eski sold to:11816557</t>
  </si>
  <si>
    <t>"4095 ÇORUM ÇEVREYOLU" işletici değişikliği Eski işletici "MALATYALILAR TOPRAK N.İ.T.P.Ü.T.P.S.T.LŞ " Yeni işletici "HİTİT NAKLİYE PETROL ÜRÜNLERİ TURİZM SANAYİ VE TİCARET LİMİTED ŞİRKETİ "  -  Eski sold to:11799523</t>
  </si>
  <si>
    <t xml:space="preserve">MÜRTEZAOĞLU PETROL ÜRÜNLERİ LPG TUR. GIDA VE İNŞ. SAN. TİC. LTD. ŞTİ. </t>
  </si>
  <si>
    <t>LPG-BAY/941-54/13541</t>
  </si>
  <si>
    <t>BAY/939-82/32144</t>
  </si>
  <si>
    <t>MUŞ</t>
  </si>
  <si>
    <t>"5345 YÜCELER - ÜNYE" işletici değişikliği Eski işletici "OĞUZCAN  İNŞAAT TAAH.PET.TİC.LTD.ŞTİ. " Yeni işletici "YNS PETROL TAAHHÜT TİC. LTD. ŞTİ. "  -  Eski sold to:12040939</t>
  </si>
  <si>
    <t>NARLI</t>
  </si>
  <si>
    <t>"4314 ERENLER" işletici değişikliği Eski işletici "YAŞAR KIRATLI - KIRATOĞULLARI AKARYAKIT" Yeni işletici "BESİM KIRATLI KIRATLIOĞULLARI AKARYAKIT "  -  Eski sold to:11819202</t>
  </si>
  <si>
    <t>"4024 SİTELER ANKARA" işletici değişikliği Eski işletici "MUSA AKAR" Yeni işletici "NUR PET.MOBİLYA DEK.TUR.TEKS. OTOM.İNŞ.SAN. VE TİC.LTD.ŞTİ. "  -  Eski sold to:11812406</t>
  </si>
  <si>
    <t>YENİKÖY</t>
  </si>
  <si>
    <t>"3156 YÜKSEKALAN" işletici değişikliği Eski işletici "YILMAZ KARDEŞLER PETROL ÜRÜNLERİ VE TİCARET LİMİTED ŞİRKETİ " Yeni işletici "SHELL PETROL A.Ş. "  -  Eski sold to:11797881</t>
  </si>
  <si>
    <t>MURATPAŞA</t>
  </si>
  <si>
    <t>"4197 SARIGAZİ" işletici değişikliği Eski işletici "MUTO PET.T.K.İNŞ.PAZ.SAN.VE TİC.LTD.ŞTİ. " Yeni işletici "İMES PET.OTO.İNŞ.TUR.SAN.VE TİC.LTD.ŞTİ. "  -  Eski sold to:11798917</t>
  </si>
  <si>
    <t>"5354 SERDİVAN" işletici değişikliği Eski işletici "Sakarya Özgün LTD.ŞTİ. " Yeni işletici "Öz-Özgün Ltd Şti "  -  Eski sold to: 11810627</t>
  </si>
  <si>
    <t>"2080 MALTEPE" işletici değişikliği Eski işletici "SPAŞ " Yeni işletici "STP Petrol"  -  Eski sold to: 11811194</t>
  </si>
  <si>
    <t>"4164 GÜZELBAHÇE" işletici değişikliği Eski işletici "Yunusoğlu Aky" Yeni işletici "SPAŞ"  -  Eski sold to: 11798866</t>
  </si>
  <si>
    <t>"3126 KARGICAK" işletici değişikliği Eski işletici "İtibar Petrol" Yeni işletici "Göçmentürk Aky"  -  Eski sold to: 11799012</t>
  </si>
  <si>
    <t>"4208 BAĞCILAR-İSTANBUL" işletici değişikliği Eski işletici "Özyıldız" Yeni işletici "Görpet"  -  Eski sold to: 11799866</t>
  </si>
  <si>
    <t>"3196 BALSAN" işletici Karahallılar iken lost - legal case . Sold to: 11805669</t>
  </si>
  <si>
    <t>"1215 SİLİFKE" sold to kod düzeltme (ahmet bilgene 2 kod yaratılmış, bu silinecek) işletici "Ahmet Bilgen"  -  Eski sold to: 11937930</t>
  </si>
  <si>
    <t>ÖRENŞEHİR KÖYÜ MANAVGAT ANTALYA</t>
  </si>
  <si>
    <t>"5693 GÜLSUYU" işletici değişikliği Eski işletici "Ceylan Petrol" , yeni işletici "SPAŞ"  -  Eski sold to: 11804667</t>
  </si>
  <si>
    <t>SEFERİHİSAR YOLU ÇAMLI</t>
  </si>
  <si>
    <t>"5931 PAMUKÖREN" işletici değişikliği Eski işletici "Mustafa Ceylan" , yeni işletici "Tuna Petrol"  -  Eski sold to: 11809204</t>
  </si>
  <si>
    <t>PEYAS MAHALLESİ, FIRAT BULVARI NO:168 KAYAPINAR / DİYARBAKIR</t>
  </si>
  <si>
    <t>KAYAPINAR</t>
  </si>
  <si>
    <t>"4098 ORDU ÇIKIŞI-SAMSUN" işletici değişikliği Eski işletici "Fatih Temiz Petrol Ltd" , yeni işletici "SPAŞ"  -  Eski sold to: 11921530</t>
  </si>
  <si>
    <t>"4007 HASANOĞLAN" işletici değişikliği Eski işletici "DC Petrol" , yeni işletici "Armador Kent Ekipmanları Ltd Şti"  -  Eski sold to: 12142631</t>
  </si>
  <si>
    <t>BAHÇEBAŞI</t>
  </si>
  <si>
    <t>"1199 NİZİP" işletici değişikliği Eski işletici "Hüseyin Alpay" , yeni işletici "Hüseyin Alpay Petrol Ltd Şti"  -  Eski sold to: 11806541</t>
  </si>
  <si>
    <t>"4199 İZMİR ÇIKIŞI-SELÇUK" işletici değişikliği Eski işletici "Kömürcü Ltd" , yeni işletici "Saha-Bed Petrol"  -  Eski sold to: 11800180</t>
  </si>
  <si>
    <t>Çağlayan Beldesi Merkez Mah.Yeni Devlet Yolu Caddesi No.4(Pafta.G43A10A3A Ada:160 Parsel:1) TRABZON</t>
  </si>
  <si>
    <t>"1259 SERTAVUL" işletici değişikliği Eski işletici "Fikri Arslan" , yeni işletici "Serpet Sertavul Ltd Şti"  -  Eski sold to: 11798702</t>
  </si>
  <si>
    <t>Gazi Bulvarı No: 81 Yeşilköy (Ada: -, Pafta: 22.B23.A, Parsel: 2282 ) KAŞ-ANTALYA</t>
  </si>
  <si>
    <t>KAŞ</t>
  </si>
  <si>
    <t>"5141 TÜRKMENTOKAT" işletici değişikliği Eski işletici "Güven Uçak Aky" , yeni işletici "Zel Nak. Gıda"  -  Eski sold to: 11821924</t>
  </si>
  <si>
    <t>İSTİKLAL CADDESİ KİLİS</t>
  </si>
  <si>
    <t>"5223 SULTANBEYLİ" işletici değişikliği Eski işletici "Yartaşlar" , yeni işletici "Nurpet"  -  Eski sold to: 11810595</t>
  </si>
  <si>
    <t>CAN</t>
  </si>
  <si>
    <t>"4200 KIRCAMİ" işletici değişikliği Eski işletici "KIRCAMI AKARYAKIT GIDA INS.TIC.LTD.STI" , yeni işletici "SPAŞ"  -  Eski sold to: 11818341</t>
  </si>
  <si>
    <t>Zümrütova Mahallesi, Sinanoğlu Caddesi No:39 (Ada:12592, Parsel:1) MURATPAŞA-ANTALYA</t>
  </si>
  <si>
    <t>KAPILAR</t>
  </si>
  <si>
    <t>"5470 SARIKEMER BATI" işletici değişikliği Eski işletici "Arıcılar" , yeni işletici "Çobanoğlu"  -  Eski sold to: 11805680</t>
  </si>
  <si>
    <t>"1229 MEZİTLİ" işletici değişikliği Eski işletici "Hayfavi" , yeni işletici "Gündüzler"  -  Eski sold to: 11809925</t>
  </si>
  <si>
    <t>SELÇUK OHT DOĞU (kgm ye göre kuzey) aydın-izmir yönü</t>
  </si>
  <si>
    <t>"4207 SUSURLUK YALI" işletici değişikliği Eski işletici "Alev Halulu" , yeni işletici "Kar-pet"  -  Eski sold to: 11822795</t>
  </si>
  <si>
    <t>Uncubozköy Mahallesi Mimar Sinan Bulvarı (İzmir-Bursa Yolu) No:183/A (Pafta: 20-L-4A Ada. 3473 Parsel:2)</t>
  </si>
  <si>
    <t>SÖKE YENİKENT</t>
  </si>
  <si>
    <t>Altınkale Mahallesi Akdeniz Bulvarı No:217 (Ada:1886 Pafta:- Parsel:10) Döşemealtı</t>
  </si>
  <si>
    <t>PAZARCIK</t>
  </si>
  <si>
    <t>FORUM DİYARBAKIR</t>
  </si>
  <si>
    <t>GAZİANTEP KARATAŞ</t>
  </si>
  <si>
    <t>Karataş Mahallesi 400 No'lu Caddesi  No:43(Ada:260 , Pafta:18k-2c , Parsel:1)</t>
  </si>
  <si>
    <t>Bahçelievler Mahallesi Karacaoğlan Caddesi  No:2(Ada:217 , Pafta: - , Parsel:2) Narlı Pazarcık</t>
  </si>
  <si>
    <t>GÖMEÇ</t>
  </si>
  <si>
    <t>Şıhmehmet Mahallesi İstiklal Caddesi No:78(Ada:1654 , Pafta:50 , Parsel:9) Merkez</t>
  </si>
  <si>
    <t>Fabrika Mahallesi Elazığ Bulvarı  No:153/A(Ada:367 , Pafta: - , Parsel:5) Yenişehir</t>
  </si>
  <si>
    <t>Seferihisar Caddesi  No:11 Çamlı Köyü (Ada: - , Pafta:3 , Parsel:828) Güzelbahçe</t>
  </si>
  <si>
    <t>MALATYA KARAÖLMEZ TOPRAK</t>
  </si>
  <si>
    <t>SARIÇAM</t>
  </si>
  <si>
    <t>Saray Mahallesi Fath Sultan Mehmet Bulvarı  No:391(Ada:3291 , Pafta: - , Parsel:2) Kazan</t>
  </si>
  <si>
    <t>AKDENİZ SANAYİ SİTESİ</t>
  </si>
  <si>
    <t>SİNOP ÇIKIŞI SAMSUN</t>
  </si>
  <si>
    <t>Orduzu (Çarşıbaşı) Mahallesi Turgut Özal Bulvarı No:2(Ada:189 , Pafta: - , Parsel:18) Orduzu Merkez MALATYA</t>
  </si>
  <si>
    <t>TOPSÖĞÜT</t>
  </si>
  <si>
    <t>SANAYİ ALANYA</t>
  </si>
  <si>
    <t>Yenikent Mah. İsmet İnönü Cad. No:98 Söke</t>
  </si>
  <si>
    <t>ÇEŞME DALYAN</t>
  </si>
  <si>
    <t>ÇEŞME ŞİFNE</t>
  </si>
  <si>
    <t>BİTLİS</t>
  </si>
  <si>
    <t>Topsöğüt Mahallesi Sivas Yolu Bulvarı  No:12/1 Malatya - Sivas Karayolu 4. Km. (Ada: - , Pafta: - , Parsel:1795) Yeşilyurt</t>
  </si>
  <si>
    <t>Yunusemre Mahallesi Beyşehir Caddesi  No:269(Ada:17760 , Pafta:249 , Parsel:7) Meram KONYA</t>
  </si>
  <si>
    <t>Dereköy Mahallesi Atatürk Bulvarı No:429 ( Ada: - , Pafta:15 , Parsel:260 ) 19 MAYIS SAMSUN</t>
  </si>
  <si>
    <t>MEZARLIK KAVŞAĞI</t>
  </si>
  <si>
    <t>GÖKOVA ATAKÖY</t>
  </si>
  <si>
    <t>IŞIKKENT BAĞLANTI YOLU</t>
  </si>
  <si>
    <t>Gürpınar Mahallesi 7004 Sokağı  No:46/A ( Ada:13207 , Pafta: - , Parsel:1 )</t>
  </si>
  <si>
    <t>GAZİPAŞA HAVALİMANI</t>
  </si>
  <si>
    <t>İstanbul Caddesi  No:54 ( Ada:135 , Pafta: - , Parsel:195 ) Manisa Yolu 2. Km.Bornova İZMİR</t>
  </si>
  <si>
    <t>Özalper Mah. Ankara Asfaltı İstasyon Virajı Yanı Ramada Otel Karşısı Malatya</t>
  </si>
  <si>
    <t>YEŞİLYURT</t>
  </si>
  <si>
    <t>UPDATED INFO (02.04.2015)</t>
  </si>
  <si>
    <t>"2082 KAYNARCA MERKEZ" işletici değişikliği Eski işletici "GÜZLE PETROL", yeni işletici "ZİYADE PETROL"</t>
  </si>
  <si>
    <t>"3192 ÜÇKUYULAR" işletici değişikliği Eski işletici "İSTİRİDYE PETROL", yeni işletici "MAG PETROLCÜLÜK"</t>
  </si>
  <si>
    <t>Şekerhane mah. Malan Sok. No:1/D Alanya Antalya</t>
  </si>
  <si>
    <t>Kültür Mah. 75.Yıl Caddesi  Kp:24,62,62 Kültür Mah. 3881 sokak  Kp:5/1,5,22/A Kültür Mah. 3882 sok. Kp:15,16 Kültür Mah. 3888 sok. Kp:13 Kepez Antalya</t>
  </si>
  <si>
    <t>Yazılıtaş Mah. Fethiye Yolu Üzeri Gökçe Köyü Ula/Muğla</t>
  </si>
  <si>
    <t>Hürriyet Mah. Yavuz Donat Bulvarı No: 94A Tarsus Mersin</t>
  </si>
  <si>
    <t>SİTELER SAMSUN YOLU</t>
  </si>
  <si>
    <t>KURTULUŞ ANKARA</t>
  </si>
  <si>
    <t>KUNDU TURİZM MERKEZİ</t>
  </si>
  <si>
    <t>KONYA EREĞLİ MERKEZ</t>
  </si>
  <si>
    <t>AFYON KAVŞAK</t>
  </si>
  <si>
    <t>DİKMEN İLKADIM</t>
  </si>
  <si>
    <t>Anadolu Caddesi No:170 ( Ada: - , Pafta: - , Parsel: - )</t>
  </si>
  <si>
    <t>Afyon-izmir Karayolu 10.km ( Ada: - , Pafta: - , Parsel: - )</t>
  </si>
  <si>
    <t>Ilkadım Mahallesi Dikmen Caddesi No:91 ( Ada:7958 , Pafta:- , Parsel:1 )</t>
  </si>
  <si>
    <t>SÖĞÜTÖZÜ MERKEZ</t>
  </si>
  <si>
    <t>LİMAN ANTALYA</t>
  </si>
  <si>
    <t>ANKARA YOLU DENİZLİ</t>
  </si>
  <si>
    <t>Söğütözü Mah. Dumlupınar Bulvarı No:108 ( Ada:28380 , Pafta: - , Parsel:1 ) Çankaya</t>
  </si>
  <si>
    <t>Örnek Mahallesi Turgut Özal 2 Bulvarı No:22 ( Ada:22839 , Pafta: - , Parsel:1 )ALTINDAĞ</t>
  </si>
  <si>
    <t>Yusuf Çiçek</t>
  </si>
  <si>
    <t>Caner Apan</t>
  </si>
  <si>
    <t>Hüseyin Meydan</t>
  </si>
  <si>
    <t>Hakkı Botasun</t>
  </si>
  <si>
    <t>Önder Kılıç</t>
  </si>
  <si>
    <t>Cem Özer</t>
  </si>
  <si>
    <t>Ulaş Yetkin</t>
  </si>
  <si>
    <t>Onur Tonguç</t>
  </si>
  <si>
    <t>Yalçın Tuna</t>
  </si>
  <si>
    <t>Göksu Tuna</t>
  </si>
  <si>
    <t>(All)</t>
  </si>
  <si>
    <t>Row Labels</t>
  </si>
  <si>
    <t>(blank)</t>
  </si>
  <si>
    <t>Grand Total</t>
  </si>
  <si>
    <t>Kemerağzı Mahallesi Tesisler Caddesi No:18</t>
  </si>
  <si>
    <t>1255 SOKAK NO:202/A KAPILAR KONAK İZMİR</t>
  </si>
  <si>
    <t>İSMET PAŞA MAHALLESİ HASAN ALİ YÜCEL BUL01I NO:1 ALAÇATI ÇEŞME İZMİR</t>
  </si>
  <si>
    <t>CUMHURİYET MAHALLESİ ÇEVREYOLU KENARI SANAYİ SİTESİ MEVKİİ ALANYA-ANTALYA</t>
  </si>
  <si>
    <t>LİMAN MAH. AKDENİZ BULV. NUMARA:811/1 ANTALYA</t>
  </si>
  <si>
    <t>ANKARA ASFALTI 7.KM KİREMİTLİDERE MEVKİİ (M22A18C2C PAFTA, 286 ADA, 4 PARSEL) AKKALE DENİZLİ</t>
  </si>
  <si>
    <t>SİVAS KARAYOLU 20.KM GÖMEÇ KÖYÜ KAYSERİ</t>
  </si>
  <si>
    <t>İNCİRLİOVA</t>
  </si>
  <si>
    <t>Tevfik Ileri Mahallesi Firuze Sokak No.72/a ( Ada:95472 , Pafta: - , Parsel:4 )</t>
  </si>
  <si>
    <t>DURASILLI</t>
  </si>
  <si>
    <t>Fidanlık Mahallesi Celal Bayar Bulvarı No:9 ( Ada:6121 , Pafta: - , Parsel:2 )Çankaya</t>
  </si>
  <si>
    <t>KALE MERKEZ</t>
  </si>
  <si>
    <t>Uluçam Mahallesi Taşlık Sokağı No:54/1-2 ( Ada:182 , Pafta:50L-II-A-D , Parsel:1 )Kale</t>
  </si>
  <si>
    <t>IŞIKLAR OHT</t>
  </si>
  <si>
    <t>MİLAS GİRİŞİ</t>
  </si>
  <si>
    <t>Arslanbucak Mahallesi 204. Sokağı No:2 ( Ada: - , Pafta: - , Parsel: - ) KEMER</t>
  </si>
  <si>
    <t>Cumhuriyet Mahallesi Şht. Ast. Süleyman Çamlıca Bulvarı No:1 ( Ada: - , Pafta:8 , Parsel:4839 ) İNCİRLİOVA</t>
  </si>
  <si>
    <t>PINARKENT DENİZLİ</t>
  </si>
  <si>
    <t>Durasıllı Mahallesi 92 Sokağı No:39 ( Ada:55 , Pafta:21n.3B , Parsel:5 ) SALİHLİ</t>
  </si>
  <si>
    <t>Kuzey Marmara Otoyolu Ankara Edirne Istikameti Odayeri Paşaköy Kesimi 15 Km, , ( Ada: - , Pafta: - , Parsel: - ) Eyüp</t>
  </si>
  <si>
    <t>GÜZELÇAMLI</t>
  </si>
  <si>
    <t>KEMALPAŞA ÇAMBEL</t>
  </si>
  <si>
    <t>Çambel Mahallesi Ankara Caddesi No:344/2 ( Ada: - , Pafta: - , Parsel:1762 ) KEMALPAŞA</t>
  </si>
  <si>
    <t>Mimar Sinan Mahallesi Uhut Caddesi No:8 ( Ada:2771 , Pafta:20L3 , Parsel:1 )</t>
  </si>
  <si>
    <t>Cumhuriyet Mahallesi Turgut Özal Bulvarı Milli Park Yolu ( Ada: - , Pafta: - , Parsel: - )Güzelçamlı Köyü KUŞADASI</t>
  </si>
  <si>
    <t>16 Eylül Mah. 3011 Sk. No:67/ A ( Ada:8275 , Pafta:- , Parsel:1 ) Çeşme</t>
  </si>
  <si>
    <t>MERKEZEFENDİ</t>
  </si>
  <si>
    <t>MENTEŞE</t>
  </si>
  <si>
    <t>ŞEHZADELER</t>
  </si>
  <si>
    <t>PAMUKKALE</t>
  </si>
  <si>
    <t>BALÇOVA</t>
  </si>
  <si>
    <t>KAHRAMANKAZAN</t>
  </si>
  <si>
    <t>19 MAYIS</t>
  </si>
  <si>
    <t>BAYRAKLI</t>
  </si>
  <si>
    <t>AFYONKARAHİSAR</t>
  </si>
  <si>
    <t>Aydınlıkevler Mahallesi 19 Mayıs Bulvarı No:137 ( Ada:25 , Pafta:A/3 , Parsel:25 ) MİLAS</t>
  </si>
  <si>
    <t>AYDIN ÇIKIŞI</t>
  </si>
  <si>
    <t>Aydın-muğla Karayolu 3. Km. Ovaeymir ( Ada:108 , Pafta:M19B17C3A , Parsel:21 )</t>
  </si>
  <si>
    <t>Engelsiz Hizmet alanı</t>
  </si>
  <si>
    <t>Evet</t>
  </si>
  <si>
    <t>İstasyon kodu</t>
  </si>
  <si>
    <t>İstasyon adı</t>
  </si>
  <si>
    <t>İstasyon adresi</t>
  </si>
  <si>
    <t>Şehir</t>
  </si>
  <si>
    <t>Semt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</si>
</sst>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T_L_-;\-* #,##0.00\ _T_L_-;_-* &quot;-&quot;??\ _T_L_-;_-@_-"/>
    <numFmt numFmtId="165" formatCode="_-* #,##0.00\ &quot;YTL&quot;_-;\-* #,##0.00\ &quot;YTL&quot;_-;_-* &quot;-&quot;??\ &quot;YTL&quot;_-;_-@_-"/>
    <numFmt numFmtId="166" formatCode="_-* #,##0.00\ _Y_T_L_-;\-* #,##0.00\ _Y_T_L_-;_-* &quot;-&quot;??\ _Y_T_L_-;_-@_-"/>
    <numFmt numFmtId="167" formatCode="m/d/yy"/>
    <numFmt numFmtId="168" formatCode="d\-mmm\-yyyy"/>
  </numFmts>
  <fonts count="31">
    <font>
      <sz val="10"/>
      <name val="Arial"/>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Helv"/>
      <charset val="204"/>
    </font>
    <font>
      <b/>
      <sz val="9"/>
      <name val="Arial"/>
      <family val="2"/>
    </font>
    <font>
      <b/>
      <sz val="8"/>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charset val="162"/>
    </font>
    <font>
      <b/>
      <sz val="12"/>
      <color indexed="9"/>
      <name val="Arial"/>
      <family val="2"/>
    </font>
    <font>
      <sz val="12"/>
      <color indexed="9"/>
      <name val="Arial"/>
      <family val="2"/>
    </font>
    <font>
      <sz val="8"/>
      <name val="Arial"/>
      <family val="2"/>
    </font>
    <font>
      <sz val="8"/>
      <color indexed="37"/>
      <name val="Arial"/>
      <family val="2"/>
    </font>
    <font>
      <sz val="11"/>
      <color theme="1"/>
      <name val="Calibri"/>
      <family val="2"/>
      <charset val="162"/>
      <scheme val="minor"/>
    </font>
    <font>
      <sz val="11"/>
      <color rgb="FF1F497D"/>
      <name val="Calibri"/>
      <family val="2"/>
      <charset val="162"/>
    </font>
    <font>
      <sz val="11"/>
      <color rgb="FF000000"/>
      <name val="Calibri"/>
      <family val="2"/>
    </font>
    <font>
      <sz val="11"/>
      <color indexed="8"/>
      <name val="Calibri"/>
      <family val="2"/>
      <charset val="162"/>
    </font>
    <font>
      <u/>
      <sz val="10"/>
      <color theme="10"/>
      <name val="Arial"/>
      <family val="2"/>
      <charset val="162"/>
    </font>
    <font>
      <u/>
      <sz val="11"/>
      <color theme="10"/>
      <name val="Calibri"/>
      <family val="2"/>
      <charset val="162"/>
    </font>
    <font>
      <sz val="11"/>
      <color rgb="FF000000"/>
      <name val="Calibri"/>
      <family val="2"/>
      <charset val="16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gray0625">
        <bgColor indexed="36"/>
      </patternFill>
    </fill>
    <fill>
      <patternFill patternType="solid">
        <fgColor indexed="31"/>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55">
    <xf numFmtId="0" fontId="0" fillId="0" borderId="0"/>
    <xf numFmtId="0" fontId="13" fillId="0" borderId="0"/>
    <xf numFmtId="0" fontId="16" fillId="0" borderId="0"/>
    <xf numFmtId="0" fontId="13" fillId="0" borderId="0"/>
    <xf numFmtId="0" fontId="13" fillId="0" borderId="0"/>
    <xf numFmtId="0" fontId="13" fillId="0" borderId="0"/>
    <xf numFmtId="0" fontId="13" fillId="0" borderId="0"/>
    <xf numFmtId="0" fontId="17" fillId="0" borderId="0"/>
    <xf numFmtId="0" fontId="13" fillId="0" borderId="0"/>
    <xf numFmtId="0" fontId="17" fillId="0" borderId="0"/>
    <xf numFmtId="0" fontId="17" fillId="0" borderId="0"/>
    <xf numFmtId="0" fontId="14" fillId="0" borderId="0"/>
    <xf numFmtId="0" fontId="13"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23" fillId="0" borderId="0"/>
    <xf numFmtId="0" fontId="23" fillId="0" borderId="0"/>
    <xf numFmtId="0" fontId="13" fillId="0" borderId="0">
      <alignment horizontal="left" vertical="top"/>
      <protection locked="0"/>
    </xf>
    <xf numFmtId="0" fontId="9" fillId="0" borderId="0"/>
    <xf numFmtId="0" fontId="13" fillId="0" borderId="0"/>
    <xf numFmtId="0" fontId="13" fillId="0" borderId="0"/>
    <xf numFmtId="0" fontId="13" fillId="0" borderId="0"/>
    <xf numFmtId="0" fontId="13" fillId="0" borderId="0"/>
    <xf numFmtId="0" fontId="8" fillId="0" borderId="0"/>
    <xf numFmtId="0" fontId="8" fillId="0" borderId="0"/>
    <xf numFmtId="0" fontId="25" fillId="0" borderId="0" applyNumberFormat="0" applyBorder="0" applyAlignment="0"/>
    <xf numFmtId="165" fontId="26" fillId="0" borderId="0" applyFont="0" applyFill="0" applyBorder="0" applyAlignment="0" applyProtection="0"/>
    <xf numFmtId="165" fontId="26"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8" fillId="0" borderId="0"/>
    <xf numFmtId="0" fontId="7" fillId="0" borderId="0"/>
    <xf numFmtId="0" fontId="7" fillId="0" borderId="0"/>
    <xf numFmtId="0" fontId="13" fillId="0" borderId="0"/>
    <xf numFmtId="0" fontId="6" fillId="0" borderId="0"/>
    <xf numFmtId="0" fontId="6" fillId="0" borderId="0"/>
    <xf numFmtId="0" fontId="5" fillId="0" borderId="0"/>
    <xf numFmtId="0" fontId="5" fillId="0" borderId="0"/>
    <xf numFmtId="0" fontId="4" fillId="0" borderId="0"/>
    <xf numFmtId="166"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18" fillId="0" borderId="0"/>
    <xf numFmtId="0" fontId="2" fillId="0" borderId="0"/>
    <xf numFmtId="0" fontId="1" fillId="0" borderId="0"/>
    <xf numFmtId="0" fontId="18" fillId="0" borderId="0"/>
    <xf numFmtId="0" fontId="18" fillId="0" borderId="0"/>
    <xf numFmtId="0" fontId="30" fillId="0" borderId="0"/>
  </cellStyleXfs>
  <cellXfs count="49">
    <xf numFmtId="0" fontId="0" fillId="0" borderId="0" xfId="0"/>
    <xf numFmtId="0" fontId="11" fillId="2" borderId="1" xfId="23" applyFont="1" applyFill="1" applyBorder="1" applyAlignment="1">
      <alignment horizontal="center" vertical="center" wrapText="1"/>
      <protection locked="0"/>
    </xf>
    <xf numFmtId="0" fontId="11" fillId="0" borderId="1" xfId="23" applyFont="1" applyFill="1" applyBorder="1" applyAlignment="1">
      <alignment horizontal="left" vertical="center" wrapText="1"/>
      <protection locked="0"/>
    </xf>
    <xf numFmtId="0" fontId="11" fillId="2" borderId="1" xfId="23" applyFont="1" applyFill="1" applyBorder="1" applyAlignment="1">
      <alignment horizontal="left" vertical="center" wrapText="1"/>
      <protection locked="0"/>
    </xf>
    <xf numFmtId="0" fontId="11" fillId="0" borderId="1" xfId="23" applyFont="1" applyFill="1" applyBorder="1" applyAlignment="1">
      <alignment horizontal="center" vertical="center" wrapText="1"/>
      <protection locked="0"/>
    </xf>
    <xf numFmtId="1" fontId="11" fillId="0" borderId="1" xfId="0" applyNumberFormat="1" applyFont="1" applyFill="1" applyBorder="1" applyAlignment="1">
      <alignment horizontal="center" vertical="center" wrapText="1"/>
    </xf>
    <xf numFmtId="0" fontId="0" fillId="0" borderId="1" xfId="0" applyBorder="1" applyAlignment="1">
      <alignment horizontal="left" vertical="justify" wrapText="1"/>
    </xf>
    <xf numFmtId="0" fontId="0" fillId="0" borderId="1" xfId="0" applyFill="1" applyBorder="1" applyAlignment="1">
      <alignment horizontal="left" vertical="justify" wrapText="1"/>
    </xf>
    <xf numFmtId="0" fontId="0" fillId="7" borderId="1" xfId="0" applyFill="1" applyBorder="1" applyAlignment="1">
      <alignment horizontal="left" vertical="justify" wrapText="1"/>
    </xf>
    <xf numFmtId="0" fontId="19" fillId="4" borderId="1" xfId="21" applyFont="1" applyFill="1" applyBorder="1" applyAlignment="1">
      <alignment horizontal="center"/>
    </xf>
    <xf numFmtId="49" fontId="20" fillId="4" borderId="1" xfId="21" applyNumberFormat="1" applyFont="1" applyFill="1" applyBorder="1" applyAlignment="1">
      <alignment horizontal="center" vertical="top" wrapText="1"/>
    </xf>
    <xf numFmtId="1" fontId="13" fillId="5" borderId="1" xfId="21" applyNumberFormat="1" applyFont="1" applyFill="1" applyBorder="1" applyAlignment="1">
      <alignment horizontal="center"/>
    </xf>
    <xf numFmtId="49" fontId="21" fillId="5" borderId="1" xfId="21" applyNumberFormat="1" applyFont="1" applyFill="1" applyBorder="1" applyAlignment="1">
      <alignment horizontal="left" vertical="top" wrapText="1"/>
    </xf>
    <xf numFmtId="167" fontId="21" fillId="5" borderId="1" xfId="21" applyNumberFormat="1" applyFont="1" applyFill="1" applyBorder="1" applyAlignment="1">
      <alignment horizontal="center"/>
    </xf>
    <xf numFmtId="49" fontId="21" fillId="5" borderId="1" xfId="21" applyNumberFormat="1" applyFont="1" applyFill="1" applyBorder="1" applyAlignment="1">
      <alignment horizontal="center"/>
    </xf>
    <xf numFmtId="49" fontId="22" fillId="5" borderId="1" xfId="21" applyNumberFormat="1" applyFont="1" applyFill="1" applyBorder="1" applyAlignment="1">
      <alignment horizontal="left" vertical="top" wrapText="1"/>
    </xf>
    <xf numFmtId="0" fontId="21" fillId="5" borderId="1" xfId="23" applyFont="1" applyFill="1" applyBorder="1" applyAlignment="1">
      <alignment horizontal="left" vertical="top" wrapText="1"/>
      <protection locked="0"/>
    </xf>
    <xf numFmtId="49" fontId="21" fillId="5" borderId="1" xfId="21" applyNumberFormat="1" applyFont="1" applyFill="1" applyBorder="1" applyAlignment="1">
      <alignment horizontal="center" vertical="top" wrapText="1"/>
    </xf>
    <xf numFmtId="0" fontId="21" fillId="5" borderId="1" xfId="21" applyFont="1" applyFill="1" applyBorder="1" applyAlignment="1">
      <alignment horizontal="center"/>
    </xf>
    <xf numFmtId="168" fontId="21" fillId="5" borderId="1" xfId="21" applyNumberFormat="1" applyFont="1" applyFill="1" applyBorder="1" applyAlignment="1">
      <alignment horizontal="center"/>
    </xf>
    <xf numFmtId="0" fontId="21" fillId="5" borderId="1" xfId="21" applyFont="1" applyFill="1" applyBorder="1" applyAlignment="1">
      <alignment horizontal="left" vertical="top" wrapText="1"/>
    </xf>
    <xf numFmtId="0" fontId="21" fillId="5" borderId="1" xfId="21" applyFont="1" applyFill="1" applyBorder="1" applyAlignment="1">
      <alignment horizontal="left" vertical="top"/>
    </xf>
    <xf numFmtId="0" fontId="18" fillId="0" borderId="0" xfId="21" applyFont="1"/>
    <xf numFmtId="0" fontId="13" fillId="2" borderId="0" xfId="21" applyFont="1" applyFill="1"/>
    <xf numFmtId="0" fontId="21" fillId="5" borderId="5" xfId="21" applyFont="1" applyFill="1" applyBorder="1" applyAlignment="1">
      <alignment horizontal="center"/>
    </xf>
    <xf numFmtId="0" fontId="21" fillId="5" borderId="5" xfId="21" applyFont="1" applyFill="1" applyBorder="1" applyAlignment="1">
      <alignment horizontal="left" vertical="top"/>
    </xf>
    <xf numFmtId="168" fontId="21" fillId="5" borderId="5" xfId="21" applyNumberFormat="1" applyFont="1" applyFill="1" applyBorder="1" applyAlignment="1">
      <alignment horizontal="center"/>
    </xf>
    <xf numFmtId="0" fontId="11" fillId="3" borderId="3" xfId="21" applyFont="1" applyFill="1" applyBorder="1" applyAlignment="1">
      <alignment horizontal="center"/>
    </xf>
    <xf numFmtId="49" fontId="13" fillId="3" borderId="2" xfId="21" applyNumberFormat="1" applyFont="1" applyFill="1" applyBorder="1" applyAlignment="1">
      <alignment horizontal="left" vertical="top" wrapText="1"/>
    </xf>
    <xf numFmtId="0" fontId="12" fillId="3" borderId="2" xfId="21" applyFont="1" applyFill="1" applyBorder="1" applyAlignment="1">
      <alignment horizontal="center"/>
    </xf>
    <xf numFmtId="49" fontId="12" fillId="3" borderId="4" xfId="21" applyNumberFormat="1" applyFont="1" applyFill="1" applyBorder="1" applyAlignment="1">
      <alignment horizontal="center"/>
    </xf>
    <xf numFmtId="0" fontId="21" fillId="0" borderId="1" xfId="21" applyFont="1" applyFill="1" applyBorder="1" applyAlignment="1">
      <alignment horizontal="center"/>
    </xf>
    <xf numFmtId="0" fontId="21" fillId="0" borderId="5" xfId="21" applyFont="1" applyFill="1" applyBorder="1" applyAlignment="1">
      <alignment horizontal="left" vertical="top"/>
    </xf>
    <xf numFmtId="168" fontId="21" fillId="0" borderId="5" xfId="21" applyNumberFormat="1" applyFont="1" applyFill="1" applyBorder="1" applyAlignment="1">
      <alignment horizontal="center"/>
    </xf>
    <xf numFmtId="14" fontId="21" fillId="5" borderId="1" xfId="21" applyNumberFormat="1" applyFont="1" applyFill="1" applyBorder="1" applyAlignment="1">
      <alignment horizontal="center"/>
    </xf>
    <xf numFmtId="49" fontId="21" fillId="5" borderId="5" xfId="21" applyNumberFormat="1" applyFont="1" applyFill="1" applyBorder="1" applyAlignment="1">
      <alignment horizontal="left" vertical="top" wrapText="1"/>
    </xf>
    <xf numFmtId="49" fontId="13" fillId="5" borderId="1" xfId="21" applyNumberFormat="1" applyFont="1" applyFill="1" applyBorder="1" applyAlignment="1">
      <alignment horizontal="left" vertical="top" wrapText="1"/>
    </xf>
    <xf numFmtId="0" fontId="13" fillId="5" borderId="1" xfId="21" applyFont="1" applyFill="1" applyBorder="1" applyAlignment="1">
      <alignment horizontal="center"/>
    </xf>
    <xf numFmtId="0" fontId="21" fillId="0" borderId="1" xfId="21" applyFont="1" applyFill="1" applyBorder="1" applyAlignment="1">
      <alignment horizontal="left" vertical="top"/>
    </xf>
    <xf numFmtId="0" fontId="24" fillId="0" borderId="0" xfId="0" applyFont="1" applyAlignment="1">
      <alignment vertical="center"/>
    </xf>
    <xf numFmtId="0" fontId="29" fillId="0" borderId="0" xfId="0" applyFont="1" applyAlignment="1">
      <alignment horizontal="righ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11" fillId="8" borderId="1" xfId="23" applyFont="1" applyFill="1" applyBorder="1" applyAlignment="1">
      <alignment horizontal="center" vertical="center" wrapText="1"/>
      <protection locked="0"/>
    </xf>
    <xf numFmtId="0" fontId="13" fillId="7" borderId="1" xfId="0" applyFont="1" applyFill="1" applyBorder="1" applyAlignment="1">
      <alignment horizontal="left" vertical="justify" wrapText="1"/>
    </xf>
    <xf numFmtId="1" fontId="10" fillId="6" borderId="1" xfId="23" applyNumberFormat="1" applyFont="1" applyFill="1" applyBorder="1" applyAlignment="1">
      <alignment horizontal="center" vertical="center" wrapText="1"/>
      <protection locked="0"/>
    </xf>
    <xf numFmtId="0" fontId="0" fillId="6" borderId="1" xfId="0" applyFill="1" applyBorder="1" applyAlignment="1">
      <alignment horizontal="left" vertical="justify" wrapText="1"/>
    </xf>
    <xf numFmtId="0" fontId="12" fillId="6" borderId="1" xfId="0" applyFont="1" applyFill="1" applyBorder="1" applyAlignment="1">
      <alignment horizontal="left" vertical="justify" wrapText="1"/>
    </xf>
  </cellXfs>
  <cellStyles count="55">
    <cellStyle name="Comma 2" xfId="45"/>
    <cellStyle name="Comma 3" xfId="46"/>
    <cellStyle name="Currency 2" xfId="32"/>
    <cellStyle name="Currency 2 2" xfId="33"/>
    <cellStyle name="Hyperlink 2" xfId="35"/>
    <cellStyle name="Hyperlink 3" xfId="34"/>
    <cellStyle name="Normal" xfId="0" builtinId="0"/>
    <cellStyle name="Normal 10" xfId="25"/>
    <cellStyle name="Normal 10 2" xfId="36"/>
    <cellStyle name="Normal 11" xfId="49"/>
    <cellStyle name="Normal 12" xfId="50"/>
    <cellStyle name="Normal 13" xfId="51"/>
    <cellStyle name="Normal 14" xfId="54"/>
    <cellStyle name="Normal 2" xfId="1"/>
    <cellStyle name="Normal 2 10" xfId="47"/>
    <cellStyle name="Normal 2 2" xfId="2"/>
    <cellStyle name="Normal 2 2 2" xfId="3"/>
    <cellStyle name="Normal 2 2 3" xfId="4"/>
    <cellStyle name="Normal 2 2 4" xfId="5"/>
    <cellStyle name="Normal 2 2 5" xfId="6"/>
    <cellStyle name="Normal 2 3" xfId="7"/>
    <cellStyle name="Normal 2 3 2" xfId="26"/>
    <cellStyle name="Normal 2 4" xfId="8"/>
    <cellStyle name="Normal 2 5" xfId="9"/>
    <cellStyle name="Normal 2 5 2" xfId="27"/>
    <cellStyle name="Normal 2 6" xfId="10"/>
    <cellStyle name="Normal 2 6 2" xfId="28"/>
    <cellStyle name="Normal 2 7" xfId="37"/>
    <cellStyle name="Normal 2 8" xfId="40"/>
    <cellStyle name="Normal 2 9" xfId="42"/>
    <cellStyle name="Normal 3" xfId="11"/>
    <cellStyle name="Normal 3 2" xfId="12"/>
    <cellStyle name="Normal 3 3" xfId="13"/>
    <cellStyle name="Normal 3 4" xfId="14"/>
    <cellStyle name="Normal 3 5" xfId="15"/>
    <cellStyle name="Normal 3 6" xfId="53"/>
    <cellStyle name="Normal 4" xfId="16"/>
    <cellStyle name="Normal 4 2" xfId="17"/>
    <cellStyle name="Normal 4 3" xfId="18"/>
    <cellStyle name="Normal 4 4" xfId="19"/>
    <cellStyle name="Normal 4 5" xfId="20"/>
    <cellStyle name="Normal 5" xfId="21"/>
    <cellStyle name="Normal 5 2" xfId="29"/>
    <cellStyle name="Normal 6" xfId="22"/>
    <cellStyle name="Normal 6 2" xfId="30"/>
    <cellStyle name="Normal 6 3" xfId="38"/>
    <cellStyle name="Normal 6 4" xfId="41"/>
    <cellStyle name="Normal 6 5" xfId="43"/>
    <cellStyle name="Normal 6 6" xfId="48"/>
    <cellStyle name="Normal 7" xfId="31"/>
    <cellStyle name="Normal 8" xfId="39"/>
    <cellStyle name="Normal 9" xfId="44"/>
    <cellStyle name="Normal_PELIT" xfId="23"/>
    <cellStyle name="Style 1" xfId="24"/>
    <cellStyle name="Style 1 2" xfId="5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EB0B0"/>
      <color rgb="FFC2E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rvin.Sahin" refreshedDate="42409.563180324076" createdVersion="4" refreshedVersion="4" minRefreshableVersion="3" recordCount="1161">
  <cacheSource type="worksheet">
    <worksheetSource ref="A1:E1048576" sheet="DATA "/>
  </cacheSource>
  <cacheFields count="37">
    <cacheField name="SIRA NO" numFmtId="0">
      <sharedItems containsBlank="1" containsMixedTypes="1" containsNumber="1" containsInteger="1" minValue="1" maxValue="1020"/>
    </cacheField>
    <cacheField name="RETAIL OUTLET CODE" numFmtId="0">
      <sharedItems containsString="0" containsBlank="1" containsNumber="1" containsInteger="1" minValue="1001" maxValue="9038"/>
    </cacheField>
    <cacheField name="NOR" numFmtId="0">
      <sharedItems containsBlank="1"/>
    </cacheField>
    <cacheField name="TM" numFmtId="0">
      <sharedItems containsBlank="1" count="36">
        <s v="Onur Ozdamar"/>
        <s v="Sabri Ağaoğlu"/>
        <s v="Zeki Güler"/>
        <s v="Özlem Hale Ünal"/>
        <s v="Can Ulusoy"/>
        <s v="Özcan Yakar"/>
        <s v="Kemal Köse"/>
        <s v="Gökhan Utkucu"/>
        <s v="Selim Ölmez"/>
        <s v="Can Demirel"/>
        <s v="Can Gedik"/>
        <s v="Onur Can"/>
        <s v="Ömer Kılıçarslan"/>
        <s v="Nihat Kılıç"/>
        <s v="Kadir Kökgöz"/>
        <s v="Hasan Akseki"/>
        <s v="Zahide Katrancıoğlu"/>
        <s v="Musa Yücel"/>
        <s v="Özay Avcı"/>
        <s v="Kamil Demiroğlu"/>
        <s v="Okan Kılıçyaldır"/>
        <s v="Hicaz Oğuzkan"/>
        <s v="Buteçin Tuncer"/>
        <s v="Berk Kılıç"/>
        <s v="Muhammed Durak"/>
        <s v="Çağatay Güngör"/>
        <s v="Avidan Ersoy"/>
        <s v="Burçin Diler"/>
        <s v="Hüseyin Şimşek"/>
        <s v="Seval Köklü"/>
        <s v="Alper Yanardağ"/>
        <s v="Mert Sığınç"/>
        <s v="Murat Baranlıoğlu"/>
        <s v="Vacant"/>
        <s v="Orçun Çalıkoğlu"/>
        <m/>
      </sharedItems>
    </cacheField>
    <cacheField name="DAP" numFmtId="0">
      <sharedItems containsBlank="1" count="11">
        <s v="Onur Tonguç"/>
        <s v="Hakkı Botasun"/>
        <s v="Hüseyin Meydan"/>
        <s v="Göksu Tuna"/>
        <s v="Yusuf Çiçek"/>
        <s v="Yalçın Tuna"/>
        <s v="Ulaş Yetkin"/>
        <s v="Cem Özer"/>
        <s v="Caner Apan"/>
        <s v="Önder Kılıç"/>
        <m/>
      </sharedItems>
    </cacheField>
    <cacheField name="DISTRICT" numFmtId="0">
      <sharedItems containsBlank="1" count="6">
        <s v="İSTANBUL"/>
        <s v="İZMİR"/>
        <s v="ANKARA"/>
        <s v="MARMARA"/>
        <s v="ADANA"/>
        <m/>
      </sharedItems>
    </cacheField>
    <cacheField name="Geographical Region (EPDK)" numFmtId="0">
      <sharedItems containsBlank="1"/>
    </cacheField>
    <cacheField name="ORIGIN" numFmtId="0">
      <sharedItems containsBlank="1"/>
    </cacheField>
    <cacheField name="GSAP SHIP-TO" numFmtId="0">
      <sharedItems containsBlank="1" containsMixedTypes="1" containsNumber="1" containsInteger="1" minValue="10048261" maxValue="12491153"/>
    </cacheField>
    <cacheField name="GSAP SOLD-TO" numFmtId="0">
      <sharedItems containsBlank="1" containsMixedTypes="1" containsNumber="1" containsInteger="1" minValue="11797833" maxValue="12487968"/>
    </cacheField>
    <cacheField name="SITE STATUS" numFmtId="0">
      <sharedItems containsBlank="1"/>
    </cacheField>
    <cacheField name="STATION NAME (eski)" numFmtId="0">
      <sharedItems containsBlank="1"/>
    </cacheField>
    <cacheField name="DS1 SITE NAME (yeni)" numFmtId="0">
      <sharedItems containsBlank="1" count="1036">
        <s v="HAVALİMANI-İSTANBUL"/>
        <s v="ISPARTA"/>
        <s v="AMASYA"/>
        <s v="HALKALI CAD-SEFAKÖY"/>
        <s v="ÇAYIRBAŞI"/>
        <s v="HARMANDERE"/>
        <s v="MARMARİS ÇIKIŞI"/>
        <s v="VAKIFLAR"/>
        <s v="BOLVADİN"/>
        <s v="YATAĞAN"/>
        <s v="YENİCE-MERSİN"/>
        <s v="İNTİKAM TAŞI-KAPIKULE"/>
        <s v="İZNİK"/>
        <s v="SÖKE"/>
        <s v="AKTUR"/>
        <s v="İZMİR YOLU-BALIKESİR"/>
        <s v="BEYKOZ"/>
        <s v="TEPEKÖY"/>
        <s v="KORU"/>
        <s v="ET/BALIK-SAKARYA"/>
        <s v="KAYMAKLI"/>
        <s v="KOÇARLI"/>
        <s v="TOSYA"/>
        <s v="GÖLBAŞI-OĞULBEY"/>
        <s v="PAŞAKÖYÜ"/>
        <s v="TAŞKÖPRÜ ÇIKIŞI-KASTAMONU"/>
        <s v="KUMLAR-VİZE"/>
        <s v="ÇANLI KÖPRÜ"/>
        <s v="GÜRE"/>
        <s v="ÇORAKLIK"/>
        <s v="EDİRNE-SANAYİ"/>
        <s v="FATİH-ÇAYIRALAN"/>
        <s v="ERDEMLİ"/>
        <s v="HUZURKENT"/>
        <s v="KANALKÖPRÜ"/>
        <s v="KİREMİTHANE"/>
        <s v="KÜÇÜKDİKİLİ"/>
        <s v="BEDİR-KONYA"/>
        <s v="AMBARKÖY"/>
        <s v="ARTEPE"/>
        <s v="KIRŞEHİR DOĞU"/>
        <s v="NEVŞEHİR"/>
        <s v="SAMANDAĞ"/>
        <s v="BATMAN"/>
        <s v="DİYARBAKIR ÇEVREYOLU"/>
        <s v="ORGANİZE SANAYİ-BAŞPINAR"/>
        <s v="VAN"/>
        <s v="ŞEREFLİKOÇHİSAR ÇIKIŞI"/>
        <s v="MALATYA ÇEVREYOLU"/>
        <s v="İNCİRLİPINAR"/>
        <s v="MEZİTLİ"/>
        <s v="YÜREĞİR"/>
        <s v="GAZİANTEP ÇEVREYOLU"/>
        <s v="KALYOS ÇİFTLİĞİ"/>
        <s v="KÜÇÜKÇEKMECE"/>
        <s v="MİMARSİNAN"/>
        <s v="TOPKAPI"/>
        <s v="UZUNKÖPRÜ"/>
        <s v="YENİÇİFTLİK"/>
        <s v="KARTAL"/>
        <s v="DELİÇAY-BURSA"/>
        <s v="ERTUĞRUL"/>
        <s v="KARAMUSTAFA"/>
        <s v="DUAÇINARI"/>
        <s v="ÇAĞRIŞAN"/>
        <s v="GEBZE"/>
        <s v="KOZYATAĞI"/>
        <s v="PİYALEPAŞA"/>
        <s v="KARABAYIR"/>
        <s v="ÖMERLİ-BALIKESİR"/>
        <s v="SOĞUKKUYU"/>
        <s v="DEMİRKÖPRÜ-AYDIN"/>
        <s v="NAZİLLİ"/>
        <s v="ORTASALMA"/>
        <s v="SARIKEMER DOĞU"/>
        <s v="SULTANHİSAR"/>
        <s v="KEPEZ"/>
        <s v="MUĞLA ÇEVREYOLU"/>
        <s v="KONACIK"/>
        <s v="YENİKEMER"/>
        <s v="TURGUTLU"/>
        <s v="LARA"/>
        <s v="ŞEMİKLER"/>
        <s v="ETİMESGUT"/>
        <s v="GÜMÜŞDERE"/>
        <s v="KEÇİÖREN"/>
        <s v="ŞEKER"/>
        <s v="ÇAYELİ"/>
        <s v="ORDU"/>
        <s v="KAYADİBİ"/>
        <s v="BATIKENT"/>
        <s v="KÜÇÜKBAKKALKÖY"/>
        <s v="ÇORLU İTFAİYE"/>
        <s v="KÜÇÜKYALI E-5"/>
        <s v="DERİNCE"/>
        <s v="MERDİVENKÖY"/>
        <s v="ÇINARLIÇEŞME GÜNEY"/>
        <s v="KURTKÖY-İSTANBUL"/>
        <s v="GÜNGÖREN"/>
        <s v="PAPAZKÖPRÜSÜ"/>
        <s v="BULGURLU"/>
        <s v="GÜZELBAHÇE"/>
        <s v="CUMHURİYET MAHALLESİ-İSTANBUL"/>
        <s v="SÖĞÜTLÜ - TRABZON"/>
        <s v="FETİH MAHALLESİ"/>
        <s v="BOZÜYÜK"/>
        <s v="YILDIZTEPE"/>
        <s v="SARIGAZİ"/>
        <s v="SARIGAZİ YOLU"/>
        <s v="KIRCAMİ"/>
        <s v="ŞİFA MAHALLESİ"/>
        <s v="YENİ BURSA YOLU-YALOVA"/>
        <s v="GÜMÜŞLER"/>
        <s v="ÇORUM PARK"/>
        <s v="TRABZON HAVALİMANI"/>
        <s v="TOROSLAR"/>
        <s v="DAVUTPAŞA ALTYOL"/>
        <s v="DAVUTPAŞA ÜSTYOL"/>
        <s v="ATALAR-YARIMCA"/>
        <s v="SÜREKOVASI"/>
        <s v="ÇAVUŞLAR"/>
        <s v="BAŞAKŞEHİR"/>
        <s v="ILICADERE"/>
        <s v="KANDİLLİ"/>
        <s v="ATAŞEHİR"/>
        <s v="ÇENESUYU"/>
        <s v="ÇINARLIÇEŞME KUZEY"/>
        <s v="ÇEKMEKÖY MERKEZ"/>
        <s v="ŞANLIURFA"/>
        <s v="ESENYURT KAVŞAK"/>
        <s v="KAYSERİ ÇEVREYOLU"/>
        <s v="ORHANGAZİ-EREĞLİ"/>
        <s v="ŞİLE YOLU"/>
        <s v="KİRAZPINARI"/>
        <s v="ÜMİTKÖY"/>
        <s v="FETHİYE MERKEZ"/>
        <s v="ÇANKAYA"/>
        <s v="GÖKÇEYAZI"/>
        <s v="ANTAKYA E-5"/>
        <s v="FLORYA"/>
        <s v="YAKACIK-KARTAL"/>
        <s v="AMBARKAVAK"/>
        <s v="GEBZE ORGANİZE SANAYİ"/>
        <s v="KÜTAHYA-MERKEZ"/>
        <s v="NUSRATFAKI"/>
        <s v="NİKSAR"/>
        <s v="ESKİCAMİ"/>
        <s v="CİHANBEYLİ"/>
        <s v="GÜLTEPE"/>
        <s v="ÇORUM"/>
        <s v="BAYRAMOĞLU"/>
        <s v="GAZİTEPE"/>
        <s v="BAŞPINAR"/>
        <s v="ATATÜRK MAH-GEBZE"/>
        <s v="ESKİŞEHİR OSB ÇEVREYOLU"/>
        <s v="BANDIRMA"/>
        <s v="ÇİĞDEM MAH."/>
        <s v="2. ÇEVRE YOLU-MERSİN"/>
        <s v="ODUNPAZARI"/>
        <s v="KADİRLİ"/>
        <s v="KÖRKUYU"/>
        <s v="TAŞUCU"/>
        <s v="HOCACİHAN"/>
        <s v="KAŞINHAN"/>
        <s v="LADİK"/>
        <s v="SARAYÖNÜ"/>
        <s v="YENİCEOBA KAVŞAK"/>
        <s v="BOĞAZLIYAN"/>
        <s v="ÇİFTLİK"/>
        <s v="HİMMETDEDE"/>
        <s v="SARIKAYA"/>
        <s v="YEŞİLHİSAR"/>
        <s v="AKTEPE"/>
        <s v="BAHÇE"/>
        <s v="ÇİÇEK"/>
        <s v="GÖLBAŞI-ADIYAMAN"/>
        <s v="DÜZİÇİ"/>
        <s v="KIRIKHAN"/>
        <s v="KARŞI MAH - PAYAS"/>
        <s v="SAYLAKYOLU"/>
        <s v="TOPRAKKALE"/>
        <s v="TÜRKOĞLU-K.MARAŞ"/>
        <s v="KAHTA"/>
        <s v="MELİTA"/>
        <s v="POLİS LOJMANLARI-KAHRAMANMARAŞ"/>
        <s v="YEŞİLYURT-MALATYA"/>
        <s v="SERTAVUL"/>
        <s v="SORGUN"/>
        <s v="BAKIRKÖY"/>
        <s v="KAPIKULE"/>
        <s v="KAVACIK"/>
        <s v="KEŞAN"/>
        <s v="LONDRACAMPING"/>
        <s v="ÇİFTELER"/>
        <s v="ESENTEPE"/>
        <s v="BURHANİYE"/>
        <s v="GÖNEN-BALIKESİR"/>
        <s v="HENDEKLİ"/>
        <s v="NALDÖKEN"/>
        <s v="CANLI"/>
        <s v="DİDİM"/>
        <s v="TAVAS"/>
        <s v="KARAMANLI"/>
        <s v="GÖLMARMARA"/>
        <s v="İRİM"/>
        <s v="TEMELLİ"/>
        <s v="ÇANKIRI"/>
        <s v="ZİLE"/>
        <s v="AŞKALE"/>
        <s v="BAYBURT"/>
        <s v="YURTÇU "/>
        <s v="KURUÇAY-MANİSA"/>
        <s v="YAYLA YOLU-ERDEMLİ"/>
        <s v="ALİPINARI"/>
        <s v="ÇERKEZKÖY GİRİŞİ"/>
        <s v="BEŞEVLER-BURSA"/>
        <s v="VARSAK"/>
        <s v="DİYARBAKIR"/>
        <s v="GÜZELOBA"/>
        <s v="ZONGULDAK SAHİL"/>
        <s v="KEPSUT"/>
        <s v="GÜLBAHÇE"/>
        <s v="BÜYÜKÇAVUŞLU"/>
        <s v="ANKARA YOLU-SİVAS"/>
        <s v="NİĞDE YOLU-YEŞİLHİSAR"/>
        <s v="KARASU YOLU-SAKARYA"/>
        <s v="BOLVADİN ÇEVREYOLU"/>
        <s v="KUZULUK"/>
        <s v="ESKİŞEHİR OSB"/>
        <s v="DOKUZKAVAKLAR"/>
        <s v="ADAPAZARI ÇEVRE YOLU"/>
        <s v="KAVAKLI YOLU-KIRKLARELİ"/>
        <s v="İSHAKÇELEBİ BATI"/>
        <s v="ELMALIK-TERME"/>
        <s v="KARATAŞ CAD - ADANA"/>
        <s v="GÖMÜ"/>
        <s v="AKÇİN KÖYÜ-AFYON"/>
        <s v="KAYAŞ"/>
        <s v="ELVANKENT"/>
        <s v="KÖŞK"/>
        <s v="HAVRAN"/>
        <s v="ORTA MAHALLE-SUSURLUK"/>
        <s v="GEREDE"/>
        <s v="KAPICI"/>
        <s v="YENİŞEHİR-BURSA"/>
        <s v="KALE"/>
        <s v="DOĞANBEY "/>
        <s v="İSTASYON CAD-DİYARBAKIR"/>
        <s v="BİSMİL"/>
        <s v="KÖPRÜBAŞI-UZUNKÖPRÜ"/>
        <s v="MALATYA YOLU-ELAZIĞ"/>
        <s v="İNÖNÜ"/>
        <s v="SARIGÜLLÜK"/>
        <s v="KÜSGET SANAYİ SİTESİ"/>
        <s v="ATAYURT"/>
        <s v="YANYOL KARTAL"/>
        <s v="ÜMRANİYE / TEPEÜSTÜ"/>
        <s v="ÜNİVERSİTE-EDİRNE"/>
        <s v="KAZIMDİRİK"/>
        <s v="KEMALPAŞA"/>
        <s v="UZUNTARLA"/>
        <s v="HİSAREYN"/>
        <s v="ACIGÖL-KONYA"/>
        <s v="SALİHLİ"/>
        <s v="KULA"/>
        <s v="YENİCE-GELENBE"/>
        <s v="ÇAĞIRLIK"/>
        <s v="ÖMERLİ YOLU"/>
        <s v="MARDİN"/>
        <s v="BAYIR"/>
        <s v="YALIKAVAK"/>
        <s v="TAŞHAN"/>
        <s v="KARASU"/>
        <s v="DERECİK"/>
        <s v="KARAYAR"/>
        <s v="TEKİRDAĞ MERKEZ"/>
        <s v="HAMİDİYE-AKSARAY"/>
        <s v="HEKİMSUYU"/>
        <s v="HAYMANA"/>
        <s v="KIŞLA CAD-ATIŞALANI"/>
        <s v="ULUBEY"/>
        <s v="GÖNEN-ISPARTA"/>
        <s v="CUMHURİYET-AFYON"/>
        <s v="SARIOBA"/>
        <s v="GÖLBAŞI-YAĞLIPINAR"/>
        <s v="YILDIRIMKENT"/>
        <s v="SARIKEMER BATI"/>
        <s v="AKÇAKIR"/>
        <s v="DEĞİRMENGAZİ"/>
        <s v="ŞEREFİYE"/>
        <s v="ÇAVDIR"/>
        <s v="ÇİTLENBİK"/>
        <s v="ÇİFTLİKKÖY"/>
        <s v="GÜLAĞZI"/>
        <s v="SANDIKLI BATI"/>
        <s v="İSTANBUL CAD-GÜRPINAR"/>
        <s v="BAYRAMİÇ"/>
        <s v="ÖLÜDENİZ"/>
        <s v="MERSİN YOLU-GAZİPAŞA"/>
        <s v="BORÇKA"/>
        <s v="ALİBEY-SİLİVRİ"/>
        <s v="SANAYİ SİTESİ-EDİRNE"/>
        <s v="KARACALAR"/>
        <s v="MUT"/>
        <s v="SOLAKLI"/>
        <s v="KONYA ÇEVREYOLU DOĞU"/>
        <s v="PINARBAŞI-KONYA"/>
        <s v="GÜRÜN"/>
        <s v="KAYSERİ "/>
        <s v="KUMARLI"/>
        <s v="ADIYAMAN"/>
        <s v="ARSUZ"/>
        <s v="KARAALİKÖPRÜSÜ"/>
        <s v="KARAKAVAK"/>
        <s v="SERİNYOL"/>
        <s v="NİZİP"/>
        <s v="SUŞEHRİ"/>
        <s v="YAKA"/>
        <s v="LİMONLU"/>
        <s v="DİKİLİTAŞ"/>
        <s v="KARADURMUŞLU"/>
        <s v="BARBAROS-İSTANBUL"/>
        <s v="İPSALA MERKEZ"/>
        <s v="SAZLIDERE"/>
        <s v="SİLAHTAR"/>
        <s v="VİZE"/>
        <s v="ABANT KAVŞAĞI"/>
        <s v="KURTKÖY-BARTIN"/>
        <s v="DEVREK"/>
        <s v="HALLER-ESKİŞEHİR"/>
        <s v="MALTEPE"/>
        <s v="KARACABEY"/>
        <s v="YALOVA"/>
        <s v="PAMUKOVA"/>
        <s v="ÇANAKKALE"/>
        <s v="GEDİZKÖPRÜSÜ"/>
        <s v="GELENBE DOĞU"/>
        <s v="İSHAKÇELEBİ DOĞU"/>
        <s v="OVACIK"/>
        <s v="SUSURLUK"/>
        <s v="ARGAVLI"/>
        <s v="CANKURTARAN"/>
        <s v="GÖYNÜK"/>
        <s v="İSCEHİSAR"/>
        <s v="ERZENE"/>
        <s v="BORNOVA SAPAK"/>
        <s v="ÜRKMEZ"/>
        <s v="DURALİLER"/>
        <s v="ORTAKLAR"/>
        <s v="GÜMÜŞÇEŞME"/>
        <s v="ALTINDAĞ"/>
        <s v="ÇELTEK"/>
        <s v="FATİH-ANKARA"/>
        <s v="GÖLBAŞI-ANKARA "/>
        <s v="HASKÖY BATI"/>
        <s v="TOYTEPE"/>
        <s v="KASTAMONU"/>
        <s v="NATOYOLU"/>
        <s v="CİHANBEYLİ ÇIKIŞI"/>
        <s v="KORKUTELİ"/>
        <s v="K.MARAŞ SANAYİ"/>
        <s v="BEKİRPAŞA"/>
        <s v="İZMİR ÇIKIŞI-SELÇUK"/>
        <s v="HADIMKÖY"/>
        <s v="YAKUPLU SANAYİ"/>
        <s v="EZİNE"/>
        <s v="KURTTEPE"/>
        <s v="EDREMİT"/>
        <s v="ÇAYCUMA"/>
        <s v="HASKÖY DOĞU"/>
        <s v="TOKAT"/>
        <s v="OSMANGAZİ"/>
        <s v="ESENLER"/>
        <s v="ŞEREFLİKOÇHİSAR"/>
        <s v="ALANYA ÇEVRE YOLU"/>
        <s v="FETHİYE"/>
        <s v="DARICA"/>
        <s v="TEKİRDAĞ"/>
        <s v="HALKALI"/>
        <s v="KİRİŞHANE-EDİRNE"/>
        <s v="SİNANOBA"/>
        <s v="ŞİRİNYALI"/>
        <s v="GİRESUN"/>
        <s v="YAĞCILAR"/>
        <s v="TELLİKAVAK"/>
        <s v="YENİ MAH-BOZÜYÜK"/>
        <s v="CUMHURİYET-DENİZLİ"/>
        <s v="ÇÜNÜR"/>
        <s v="YENİ HAL-MERSİN"/>
        <s v="BAĞLARBAŞI"/>
        <s v="ORGANİZE SANAYİ-MANİSA"/>
        <s v="HAZNEDAR"/>
        <s v="KİRAZLI ÇIKIŞI-BAĞCILAR"/>
        <s v="DEĞİRMENKÖY"/>
        <s v="KARADENİZ MAH-BEŞYÜZEVLER"/>
        <s v="METAL SANAYİ-İNEGÖL"/>
        <s v="4. SANAYİ-BORNOVA"/>
        <s v="KARAAĞAÇ-BUCA"/>
        <s v="AKBÜK-TOSYA"/>
        <s v="ŞIHBEDRETTİN"/>
        <s v="TEKELER DOĞU"/>
        <s v="KONUTKENT"/>
        <s v="ANKARA CAD-YOZGAT"/>
        <s v="ÇAVUŞOĞLU"/>
        <s v="ALEMDAR"/>
        <s v="SUNGURLU-ÇARŞAMBA"/>
        <s v="CEMALPAŞA"/>
        <s v="GÜMÜŞYAKA"/>
        <s v="YAKUPLU MERKEZ"/>
        <s v="ÖDEMİŞ"/>
        <s v="YULAFLI"/>
        <s v="SULTANBEYLİ SON DURAK"/>
        <s v="ESENYURT 2. BÖLGE"/>
        <s v="YAĞDAN-NİĞDE"/>
        <s v="IŞIKKENT MERKEZ"/>
        <s v="IŞIKKENT GİRİŞİ"/>
        <s v="KARAMAN YOLU-SAKARYA"/>
        <s v="YENİMAHALLE-SUSURLUK"/>
        <s v="DEMİRKÖPRÜ-HATAY"/>
        <s v="YENİDOĞAN-ANKARA"/>
        <s v="KICAK KÖYÜ"/>
        <s v="GÖRDES"/>
        <s v="MEHMETALİ MERSİN "/>
        <s v="MEÇHULASKER"/>
        <s v="AKSARAY"/>
        <s v="FRENKCIFTLIGI"/>
        <s v="GÖÇMENKÖY"/>
        <s v="SOLİ-MEZİTLİ"/>
        <s v="GELİBOLU"/>
        <s v="KAYNARCA  MERKEZ"/>
        <s v="SEFAKÖY"/>
        <s v="SİTELER-KOCAELİ"/>
        <s v="KAĞITHANE"/>
        <s v="ŞENLİKKÖY"/>
        <s v="YEŞİLYURT KAVŞAĞI"/>
        <s v="ÇİNE"/>
        <s v="KUŞTUR"/>
        <s v="TURGUT REİS-BODRUM"/>
        <s v="YÜKSEKALAN"/>
        <s v="ÇEŞME"/>
        <s v="ÜÇKUYULAR"/>
        <s v="TEKKEKÖY SAMSUN"/>
        <s v="ÇORUM ÇEVREYOLU"/>
        <s v="OR-AN"/>
        <s v="GAZİEMİR ÇIKIŞI"/>
        <s v="BAYRAMPAŞA"/>
        <s v="ŞEKERPINAR"/>
        <s v="MACUNKÖY"/>
        <s v="HAMİDİYE-KARAMAN"/>
        <s v="BEŞEVLER-ANKARA"/>
        <s v="ORTADAĞ"/>
        <s v="MAHMUTBEY-MERKEZ MAH"/>
        <s v="KARAPINAR"/>
        <s v="SERDİVAN"/>
        <s v="SANAYİ ÇIKIŞI-TOKAT"/>
        <s v="GÖLBUCAĞI"/>
        <s v="KOŞUYOLU / E-5"/>
        <s v="HAYDARPAŞA / E-5"/>
        <s v="ERENKÖY"/>
        <s v="SAPANCA OHT KUZEY"/>
        <s v="SAPANCA OHT GÜNEY"/>
        <s v="POLATLI DOĞU"/>
        <s v="TUZLA ÇIKIŞI"/>
        <s v="ALKENT"/>
        <s v="HAVZA"/>
        <s v="SAMANDIRA-KAYALAR"/>
        <s v="İBRAHİMLİ"/>
        <s v="BALABAN"/>
        <s v="EMİRDAĞ"/>
        <s v="30 AĞUSTOS BULVARI"/>
        <s v="BURDUR KIŞLA"/>
        <s v="ULAŞ"/>
        <s v="KİREÇOCAĞI"/>
        <s v="GÜLSUYU"/>
        <s v="YENİ BAĞDAT CADDESİ-GEBZE"/>
        <s v="ESKİ TERMİNAL-KAYSERİ"/>
        <s v="KANALÜSTÜ"/>
        <s v="MAHFESIĞMAZ"/>
        <s v="BEYLİKDÜZÜ YAN YOL"/>
        <s v="HAVAALANI-BODRUM"/>
        <s v="UNCALI"/>
        <s v="TAŞKARAASLAN"/>
        <s v="CEVİZLİBAĞ"/>
        <s v="YENİŞEHİR-KAHRAMANMARAŞ"/>
        <s v="GELENBE BATI"/>
        <s v="OCAKLI DÖRTYOL"/>
        <s v="NİLÜFER"/>
        <s v="BEYDEĞİRMENİ"/>
        <s v="PİRİREİS ALTYOL"/>
        <s v="KOZAĞAÇ"/>
        <s v="KIZILIRMAK"/>
        <s v="BİRECİK"/>
        <s v="KAYAPINARI"/>
        <s v="ATLAS"/>
        <s v="MAMUCA"/>
        <s v="KUMLUK"/>
        <s v="BUĞDAYLI"/>
        <s v="ÇAN"/>
        <s v="SALİHLER"/>
        <s v="DALYAN"/>
        <s v="YAĞLI DOĞU"/>
        <s v="YOMRA"/>
        <s v="MİSİS"/>
        <s v="URLA"/>
        <s v="YOZGAT"/>
        <s v="GÜRSU"/>
        <s v="AKÇAY-BALIKESİR"/>
        <s v="POZANTI"/>
        <s v="ASPENDOS BULVARI"/>
        <s v="SANAYİ SİTESİ-AYDIN"/>
        <s v="YENİYOL"/>
        <s v="SUNGURLU-ÇORUM"/>
        <s v="KALELİBAĞI"/>
        <s v="SAZOVA"/>
        <s v="KARAAĞAÇ-HATAY"/>
        <s v="İSTANBUL CAD-KÜÇÜKKÖY"/>
        <s v="MERTER"/>
        <s v="SAĞMALCILAR"/>
        <s v="GAZİEMİR MERKEZ"/>
        <s v="BAĞCILAR-İZMİR"/>
        <s v="YENİ ŞAKRAN"/>
        <s v="TORBALI"/>
        <s v="TUNÇBİLEK"/>
        <s v="MİLAS"/>
        <s v="SİVRİDAĞ-ULA"/>
        <s v="ALİFUATPAŞA"/>
        <s v="KUTLUKENT"/>
        <s v="SİİRT"/>
        <s v="SİNOP"/>
        <s v="KÜMBET-SİVAS"/>
        <s v="ŞEREFLİ"/>
        <s v="TAŞKÖPRÜ"/>
        <s v="SULUOVA"/>
        <s v="ULUBORLU"/>
        <s v="KARACAOBA"/>
        <s v="ORHANİYE"/>
        <s v="KAYADÜZÜ"/>
        <s v="REFAHİYE"/>
        <s v="SEYMEN"/>
        <s v="YENİDOĞAN-İSTANBUL"/>
        <s v="LİMANKÖY"/>
        <s v="KAHRAMANMARAŞ"/>
        <s v="ÇERKEZKÖY MERKEZ"/>
        <s v="KIRIKKALE MERKEZ"/>
        <s v="YAĞLI BATI"/>
        <s v="KIZÖREN"/>
        <s v="ELAZIG YOLU-DIYARBAKIR"/>
        <s v="SARAY - TEKİRDAĞ"/>
        <s v="CEYHAN ÇIKIŞI-ADANA"/>
        <s v="İNCİRLİK"/>
        <s v="KULU"/>
        <s v="KONYA ÇEVREYOLU BATI"/>
        <s v="SULTANÇİFTLİK"/>
        <s v="ZİNCİRLİKUYU"/>
        <s v="DÜZCE D-100"/>
        <s v="KURUÇAY-BOLU"/>
        <s v="UMURBEY"/>
        <s v="ZONGULDAK"/>
        <s v="HAVAALANI-İZMİR"/>
        <s v="DİKMEN-ANTALYA"/>
        <s v="DÖŞEMEALTI"/>
        <s v="KUMLUCA"/>
        <s v="SANDIKLI DOĞU"/>
        <s v="TERMİNAL-TAVŞANLI"/>
        <s v="VADİ-SUNGURLU"/>
        <s v="OF"/>
        <s v="PAZAR DOĞU"/>
        <s v="POLATLI BATI"/>
        <s v="ORGANİZE-SİNCAN "/>
        <s v="PLEVNE-SİNCAN"/>
        <s v="EMEK-ANKARA"/>
        <s v="ZİYA GÖKALP-ANKARA"/>
        <s v="ALANYA MERKEZ"/>
        <s v="GÜMÜŞOVA"/>
        <s v="ŞİRİNEVLER"/>
        <s v="ORHANGAZİ-BURSA"/>
        <s v="İZMİR YOLU-KEPEZ"/>
        <s v="YEŞİLYAYLA"/>
        <s v="KOCAMUSTAFAPAŞA"/>
        <s v="LEVENT"/>
        <s v="KAŞKALDERE"/>
        <s v="DEVLET HASTANESİ-SAKARYA"/>
        <s v="KIZILPINAR"/>
        <s v="TAŞDELEN"/>
        <s v="KILAVUZ"/>
        <s v="ŞÜKRÜPAŞA"/>
        <s v="MECİDİYE"/>
        <s v="İNEGÖL ÇEVRE YOLU"/>
        <s v="GÜZELLER"/>
        <s v="CUMHURİYET-SAMSUN"/>
        <s v="ANAMUR"/>
        <s v="TEPEBAŞI"/>
        <s v="SAKARYA CAD-ANTALYA"/>
        <s v="AYNALIÇEŞME"/>
        <s v="AKFIRAT"/>
        <s v="SARAY - ANKARA"/>
        <s v="OSMAN PAŞA-SİVAS"/>
        <s v="TEKÇAM"/>
        <s v="PİRAHMETLER"/>
        <s v="NUSRAT"/>
        <s v="ORTAKÖY ANKARA"/>
        <s v="ESKİŞEHİR BATIKENT"/>
        <s v="SİVASLI"/>
        <s v="ILGAZ MERKEZ"/>
        <s v="ÇERKEZKÖY YENİYOL"/>
        <s v="CENNETAYAĞI"/>
        <s v="GÖKGÖZ-SAKARYA"/>
        <s v="ÜÇEYLÜL"/>
        <s v="ALTAYÇEŞME"/>
        <s v="KAKLIK"/>
        <s v="BULANCAK SAHİL"/>
        <s v="DİNAR"/>
        <s v="ÇUKURKÖY"/>
        <s v="DEVECİKONAĞI"/>
        <s v="ARNAVUTKÖY MERKEZ"/>
        <s v="KIZILYER"/>
        <s v="HADİM"/>
        <s v="TİREBOLU"/>
        <s v="KARAÇAM"/>
        <s v="SANCAK - KONYA"/>
        <s v="SANAYİ SİTESİ-GERMENCİK"/>
        <s v="TÜRKMENBAŞI"/>
        <s v="ŞEHİTLER BULVARI"/>
        <s v="GÜMÜŞHACIKÖY"/>
        <s v="BOLAYIR"/>
        <s v="EMNİYET GARAJI-MERAM"/>
        <s v="DENİZCİLER"/>
        <s v="ÇIRPICI"/>
        <s v="YENİKÖY-İSTANBUL"/>
        <s v="SELAMİÇEŞME"/>
        <s v="KARABÜK"/>
        <s v="GEMLİK"/>
        <s v="ZEYTİNBURNU MERKEZ"/>
        <s v="KANDIRA KAVŞAĞI"/>
        <s v="GÜZELYALI"/>
        <s v="ÇINARLI"/>
        <s v="KÜÇÜKESAT"/>
        <s v="AHMETLER"/>
        <s v="BİLKENT"/>
        <s v="ORDU-GİMA"/>
        <s v="KIRAÇ"/>
        <s v="YENİMAHALLE-SULTANÇİFTLİĞİ"/>
        <s v="İNÖNÜ-ÇEŞME"/>
        <s v="ALAPLI"/>
        <s v="FATSA"/>
        <s v="DÖRTDİVAN OHT KUZEY"/>
        <s v="DÖRTDİVAN OHT GÜNEY"/>
        <s v="OSMANİYE OHT  (KUZEY)"/>
        <s v="OSMANİYE OHT  (GÜNEY)"/>
        <s v="DAMLAMA KUZEY"/>
        <s v="AKÖREN"/>
        <s v="BEYPAZARI"/>
        <s v="ATATÜRK MAH-ÇUBUK"/>
        <s v="DEMOKRASİ KAVŞAĞI"/>
        <s v="İMREHOR"/>
        <s v="GAZİ BULVARI"/>
        <s v="ŞEHİT KAMİL"/>
        <s v="DAMLAMA GÜNEY"/>
        <s v="OTOGAR ÖNÜ-UŞAK"/>
        <s v="SELÇUK OHT BATI (kgm ye göre güney) izmir-aydın yönü"/>
        <s v="SELÇUK OHT DOĞU (kgm ye göre kuzey) aydın-izmir yönü"/>
        <s v="ÇEŞME OHT KUZEY"/>
        <s v="ÇEŞME OHT GÜNEY"/>
        <s v="YENİDOĞAN-SÖKE"/>
        <s v="CUMHURİYET MAH. - UŞAK"/>
        <s v="ÇAKMAK-DENİZLİ"/>
        <s v="IHLAMUR"/>
        <s v="SİLİVRİ KUZEY"/>
        <s v="SİLİVRİ GÜNEY"/>
        <s v="DUDULLU"/>
        <s v="KARGICAK"/>
        <s v="İSKİTLER"/>
        <s v="AKTAŞ"/>
        <s v="İMES"/>
        <s v="NİĞDE"/>
        <s v="BULANCAK"/>
        <s v="DAVULTEPE"/>
        <s v="ÜMRANİYE / SONDURAK"/>
        <s v="BOSTANCI MERKEZ"/>
        <s v="SOĞANLIK-YANYOL"/>
        <s v="BERGAMA"/>
        <s v="ÖKSÜZALİ"/>
        <s v="FATİH-İSTANBUL"/>
        <s v="GÜZELTEPE"/>
        <s v="AYDINLI YOLU-TUZLA"/>
        <s v="MUSTAFAPAŞA"/>
        <s v="İTOB SANAYİ"/>
        <s v="ÖMERLİ - HADIMKÖY"/>
        <s v="TERMESSOS BULVARI"/>
        <s v="HALKALI KAVŞAK"/>
        <s v="HALKALI TOKİ"/>
        <s v="AYDINLAR"/>
        <s v="DİYARBAKIR BULVAR"/>
        <s v="İNCEK BULVARI"/>
        <s v="MASLAK"/>
        <s v="KEKLİKPINARI"/>
        <s v="OSB ANKARA"/>
        <s v="BUCA"/>
        <s v="ÇİNÇİN"/>
        <s v="ADANA HAL GİRİŞİ"/>
        <s v="ERZURUM"/>
        <s v="ERCİYES YOLU"/>
        <s v="MAHMUTLU KAVAK"/>
        <s v="ADANA OTOGAR ÖNÜ"/>
        <s v="ELAZIĞ MERKEZ"/>
        <s v="ANADOLU HİSARI"/>
        <s v="İNECİK"/>
        <s v="MAHMUTBEY KİRAZLI"/>
        <s v="KARADENİZ EREĞLİ"/>
        <s v="ŞARKÖY VAKIFLAR"/>
        <s v="BAŞAKŞEHİR 1. ETAP"/>
        <s v="İSTİKLAL BİGA"/>
        <s v="MENEMEN KAZIMPAŞA"/>
        <s v="ALTINOLUK İSKELE"/>
        <s v="ŞEHİTLER BURSA"/>
        <s v="ÇEKMEKÖY AKÇEŞME"/>
        <s v="AYDIN OTOGAR"/>
        <s v="KIRYURT"/>
        <s v="GÖKTÜRK"/>
        <s v="EKŞİELMA"/>
        <s v="SANAYİ GİRİŞİ ANTALYA "/>
        <s v="ZEYTİNBURNU BEŞTELSİZ"/>
        <s v="İSTANBUL YOLU ESENYURT"/>
        <s v="MECİDİYEKÖY"/>
        <s v="MENEMEN ÇIKIŞI"/>
        <s v="NEVŞEHİR ÇEVREYOLU"/>
        <s v="LADİK KONYA YOLU"/>
        <s v="KONYA İSTANBUL YOLU"/>
        <s v="ELAZIĞ KEBAN YOLU"/>
        <s v="MARMARACIK"/>
        <s v="KIRKLARELİ GİRİŞİ"/>
        <s v="ISPARTA ÇEVREYOLU"/>
        <s v="BEYŞEHİR KONYA"/>
        <s v="AKABE"/>
        <s v="DAVUTLAR ÇIKIŞI"/>
        <s v="KOVALI"/>
        <s v="EDİRNE MERKEZ"/>
        <s v="YEŞİLPINAR"/>
        <s v="ÇELTİKÇİ"/>
        <s v="AKKÖPRÜ ANKARA"/>
        <s v="BUCAK DAĞARCIK"/>
        <s v="KOZAN MERKEZ"/>
        <s v="DEMİRKÖPRÜ DOĞU"/>
        <s v="GÖKOVA"/>
        <s v="ANADOLU BULVARI - İVEDİK"/>
        <s v="İSTANBUL YOLU ANKARA"/>
        <s v="DÜZCE GİRİŞİ"/>
        <s v="URFA ÇIKIŞI"/>
        <s v="TARSUS MERKEZ"/>
        <s v="TUNUS CADDESİ"/>
        <s v="MERSİN 3.ÇEVREYOLU"/>
        <s v="MANAVGAT"/>
        <s v="AKARKUYU"/>
        <s v="BAYINDIR HATAY"/>
        <s v="BEYLERBEYİ-GAZİANTEP"/>
        <s v="BELEK"/>
        <s v="ZİYAPAŞA"/>
        <s v="BARAKFAKİH"/>
        <s v="DANİŞMENT"/>
        <s v="ARATOL AKSARAY"/>
        <s v="ULUKENT"/>
        <s v="ÇEŞME OHT GİŞELER"/>
        <s v="ARIKBAŞI"/>
        <s v="BAĞCILAR DEREYATAĞI"/>
        <s v="BİGA İDRİSKORU GİRİŞİ"/>
        <s v="AKHİSAR DUMANOĞLU"/>
        <s v="KOZAN ÇEVREYOLU"/>
        <s v="NARLIDERE MERKEZ"/>
        <s v="YÜCELER-ÜNYE"/>
        <s v="CIRKALAN"/>
        <s v="MİDYAT"/>
        <s v="İSKELE CADDESİ - VAN"/>
        <s v="PENDİK KAVŞAK"/>
        <s v="DENİZLİ PINARKENT"/>
        <s v="KAMİL TUNCA"/>
        <s v="ARDAHAN"/>
        <s v="FİNİKE"/>
        <s v="SANCAKLI"/>
        <s v="MUSTAFA KEMAL BULVARI"/>
        <s v="FİRUZKÖY"/>
        <s v="ÇİFTLİKKÖY KURUÇEŞME"/>
        <s v="TAŞAĞIL"/>
        <s v="SAMANDAĞ YOLU"/>
        <s v="AKSU"/>
        <s v="SOMA ÇEVREYOLU"/>
        <s v="ŞİLE"/>
        <s v="ÇERKEŞ"/>
        <s v="KARS"/>
        <s v="KUNDU"/>
        <s v="SİLİVRİ ÇIKIŞI"/>
        <s v="DİYARBAKIR ELAZIĞ YOLU"/>
        <s v="ETİMESGUT YEŞİLOVA"/>
        <s v="MALATYA İSMETİYE"/>
        <s v="HANCIÇİFTLİĞİ"/>
        <s v="AYDINLIKEVLER SORGUN"/>
        <s v="PAMUKÖREN"/>
        <s v="BOĞAZKÖY GİRİŞİ"/>
        <s v="HAVZA GİRİŞİ"/>
        <s v="KÖPRÜLÜ"/>
        <s v="AKTOPRAK"/>
        <s v="TAŞAĞIL MERKEZ"/>
        <s v="KEYKUBAT"/>
        <s v="GÜLTEPE ANKARA"/>
        <s v="HALKEVİ-KOCAELİ"/>
        <s v="DÜZCE KONURALP"/>
        <s v="DALAMAN"/>
        <s v="DEĞİRMENDERE"/>
        <s v="MERKEZ DENİZLİ"/>
        <s v="VAN HAVAALANI"/>
        <s v="KAĞITHANE OSMANPAŞA"/>
        <s v="ÖDEMİŞ MERKEZ"/>
        <s v="ANTAKYA ÇEVREYOLU"/>
        <s v="BOLU MERKEZ"/>
        <s v="KÜTAHYA YILDIRIM"/>
        <s v="MUSTAFAKEMALPAŞA ÇIKIŞI"/>
        <s v="AKÇAKALE"/>
        <s v="OSMANCIK"/>
        <s v="İVEDİK İMAR"/>
        <s v="VEZİRKÖPRÜ"/>
        <s v="BABAESKİ GİRİŞİ"/>
        <s v="KAYSERİ OSB"/>
        <s v="İVEDİK OSB"/>
        <s v="TEKŞAH-MUĞLA"/>
        <s v="KESTEL"/>
        <s v="PENDİK MOSTAR KÖPRÜSÜ"/>
        <s v="SALİHLİ GİRİŞİ"/>
        <s v="AKSARAY MERKEZ"/>
        <s v="BEŞİKDÜZÜ"/>
        <s v="GÖKSU ERYAMAN KAVŞAĞI"/>
        <s v="MUŞ"/>
        <s v="KUYUÖNÜ"/>
        <s v="ERGANİ"/>
        <s v="BAFRA ÇIKIŞI"/>
        <s v="YAPRACIK"/>
        <s v="KINIK ÇEVREYOLU"/>
        <s v="ÇERKEZKÖY OHT KUZEY"/>
        <s v="ÇERKEZKÖY OHT GÜNEY"/>
        <s v="ALARA"/>
        <s v="ARATOL"/>
        <s v="FIRAT BULVARI"/>
        <s v="UŞAK ÇIKIŞI"/>
        <s v="ÇAĞLAYAN"/>
        <s v="HİLVAN"/>
        <s v="GAP ADIYAMAN"/>
        <s v="ARSİN"/>
        <s v="KESTEL ALANYA"/>
        <s v="KALKAN"/>
        <s v="İÇMELER MARMARİS"/>
        <s v="SUBAYEVLERİ"/>
        <s v="ÇAKMAKLI-KIRAÇ"/>
        <s v="TALAS"/>
        <s v="KULU KAVŞAK"/>
        <s v="KARTEPE YOLU"/>
        <s v="TAŞOVA YOLU"/>
        <s v="ACIKUYU"/>
        <s v="ŞEKERPINAR ÇIKIŞI"/>
        <s v="ŞAHİNBEY"/>
        <s v="BEYKAPISI"/>
        <s v="ZİYA GÖKALP BULVARI"/>
        <s v="MİMAR SİNAN BULVARI"/>
        <s v="ARİFİYE"/>
        <s v="MANAVGAT ÇIKIŞI"/>
        <s v="YENİKÖY"/>
        <s v="YILDIZLI"/>
        <s v="SİVEREK"/>
        <s v="GAZİANTEP KARATAŞ"/>
        <s v="KÜÇÜKBALIKLI GÜNEY"/>
        <s v="GİRESUN SAHİL"/>
        <s v="UZUNKUM"/>
        <s v="NARLI"/>
        <s v="BİNGÖL"/>
        <s v="İSTİKLAL CADDESİ KİLİS"/>
        <s v="AYVALIK KÜÇÜKKÖY"/>
        <s v="FORUM DİYARBAKIR"/>
        <s v="ACIGÖL"/>
        <s v="KIZILTEPE"/>
        <s v="SEFERİHİSAR YOLU ÇAMLI"/>
        <s v="YALINCAK"/>
        <s v="MAMAK IKEA"/>
        <s v="KANLIBAĞ"/>
        <s v="KAZAN"/>
        <s v="BAHÇEBAŞI"/>
        <s v="SÖKE ÇIKIŞI"/>
        <s v="GÖÇMENKONUTLARI"/>
        <s v="DATÇA"/>
        <s v="ODUNLUK NİLÜFER"/>
        <s v="TELEFERİK"/>
        <s v="SARIGÖL"/>
        <s v="KARACAAHMET"/>
        <s v="DİNDARLI"/>
        <s v="SULTANHANI"/>
        <s v="SÖKE YENİKENT"/>
        <s v="TERZİKÖY"/>
        <s v="AKTAŞ NİĞDE"/>
        <s v="KARACAİLYAS"/>
        <s v="FETHİYE ÇEVREYOLU"/>
        <s v="ÖĞRETMENLER BULVARI"/>
        <s v="KARSKAPI"/>
        <s v="YEŞİLOVACIK"/>
        <s v="HAMAMDERESİ"/>
        <s v="İZMİT ÜNİVERSİTE"/>
        <s v="KÜTAHYA ÜNİVERSİTE"/>
        <s v="AKHİSAR ORGANİZE SANAYİ"/>
        <s v="OBALAR CADDESİ"/>
        <s v="ÜNYE ÇEVREYOLU"/>
        <s v="ÇORUM ÇIKIŞI"/>
        <s v="SARAYCIK"/>
        <s v="DUTLU"/>
        <s v="DÜZCE"/>
        <s v="KAYSERİ FSM"/>
        <s v="KÜTAHYA GEDİZ"/>
        <s v="TOPSÖĞÜT"/>
        <s v="MUŞ HAVALİMANI"/>
        <s v="MARDİN YOLU"/>
        <s v="AYRANCILAR PANCAR YOLU"/>
        <s v="KAYABEY"/>
        <s v="SİMAV MERKEZ"/>
        <s v="AYRANCILAR YAZIBAŞI"/>
        <s v="BİTLİS"/>
        <s v="İSKENDERUN"/>
        <s v="SİNOP ÇIKIŞI SAMSUN"/>
        <s v="ÇORLU SAĞLIK MAHALLESİ"/>
        <s v="BAHÇEŞEHİR"/>
        <s v="HENDEK MERKEZ"/>
        <s v="ELAZIĞ ÇEVREYOLU"/>
        <s v="İNEGÖL MERKEZ"/>
        <s v="IŞIKKENT BAĞLANTI YOLU"/>
        <s v="VAN ÜNİVERSİTE"/>
        <s v="DOLAPDERE 1"/>
        <s v="YENİBOSNA YILDIRIM"/>
        <s v="DİNAR İSTASYON MAHALLESİ"/>
        <s v="MALATYA KARAÖLMEZ TOPRAK"/>
        <s v="AHMETLİ"/>
        <s v="MUSTAFAKEMALPAŞA GİRİŞİ"/>
        <s v="PENDİK SAHİL"/>
        <s v="AYDINLI MERKEZ"/>
        <s v="GAZİPAŞA HAVALİMANI"/>
        <s v="AKDENİZ SANAYİ SİTESİ"/>
        <s v="GÖKOVA ATAKÖY"/>
        <s v="ANTAKYA"/>
        <s v="HAVANA"/>
        <s v="MEZARLIK KAVŞAĞI"/>
        <s v="PAZARCIK"/>
        <s v="TURHAL MERKEZ"/>
        <s v="GEBZE MERKEZ"/>
        <s v="ULUS BÜYÜKÇEKMECE"/>
        <s v="ŞEYHLİ"/>
        <s v="AFYON ÇEVREYOLU"/>
        <s v="KUNDU TURİZM MERKEZİ"/>
        <s v="KUMLUCA MERKEZ"/>
        <s v="SEYHAN"/>
        <s v="GAZİANTEP"/>
        <s v="DEMİRTAŞ OSB"/>
        <s v="AŞAĞI DEREKÖY"/>
        <s v="DEMİRCİ"/>
        <s v="KARŞIYAKA"/>
        <s v="BAHÇESEHİR 2.KISIM"/>
        <s v="EŞREFPAŞA"/>
        <s v="MALATYA SAN.GİRİŞİ"/>
        <s v="KAPILAR"/>
        <s v="KAVAKYAZISI"/>
        <s v="AFYON KAVŞAK"/>
        <s v="AKÇAKOCA"/>
        <s v="ÇEŞME ŞİFNE"/>
        <s v="İLLER BANKASI"/>
        <s v="AVCILAR YOLU"/>
        <s v="DİKMEN İLKADIM"/>
        <s v="FATİH MAHALLESİ"/>
        <s v="BURSA EMEK"/>
        <s v="AYDIN MERKEZ"/>
        <s v="ANKAPARK"/>
        <s v="GÜLÜÇ EREĞLİ"/>
        <s v="KOCASİNAN LÜLEBURGAZ"/>
        <s v="GEYVE"/>
        <s v="TEKİRDAĞ ÇIKIŞI"/>
        <s v="SANAYİ ALANYA"/>
        <s v="ATAKENT"/>
        <s v="GÜRPINAR KAVŞAK"/>
        <s v="ŞİRİNKÖY"/>
        <s v="KARABAĞLAR"/>
        <s v="ORTACA ANAYOL"/>
        <s v="BAĞCILAR BİRLİK"/>
        <s v="ÇAMDİBİ GIDA ÇARŞISI"/>
        <s v="ZEYTİNBURNU HİPODROM"/>
        <s v="AVCILAR"/>
        <s v="GAZİANTEP GİRİŞİ"/>
        <s v="SULTANBEYLİ ÇIKIŞI"/>
        <s v="İMAMOĞLU"/>
        <s v="İPEKYOLU"/>
        <s v="AKSEKİ"/>
        <s v="LİMAN ANTALYA"/>
        <s v="RAMİ"/>
        <s v="TERMAL YOLU"/>
        <s v="GÖLCÜK MERKEZ"/>
        <s v="MARİNA ALANYA"/>
        <s v="SOMA KURTULUŞ"/>
        <s v="ZÜMRÜTEVLER"/>
        <s v="MİMAROBA"/>
        <s v="MERKEZ MANİSA"/>
        <s v="BÜYÜKÇAVUŞLU MERKEZ"/>
        <s v="HAMİDİYE PAZAR"/>
        <s v="ANKARA YOLU DENİZLİ"/>
        <s v="ATA ÇORUM"/>
        <s v="TÜYAP"/>
        <s v="KÜÇÜKKÖY"/>
        <s v="BODRUM ÇARŞI"/>
        <s v="ÇAMDİBİ"/>
        <s v="GÖMEÇ"/>
        <s v="YEŞİLVADİ KONUTLARI"/>
        <s v="İKİTELLİ OSB"/>
        <s v="KAYNARCA KUZEY"/>
        <s v="OSTİM"/>
        <s v="RASAF YOLU"/>
        <s v="SARIÇAM"/>
        <s v="ÇİVRİL"/>
        <s v="SELİMPAŞA MERKEZ"/>
        <s v="SÖĞÜTÖZÜ MERKEZ"/>
        <s v="SİTELER SAMSUN YOLU"/>
        <s v="KAYALI"/>
        <s v="ALAŞEHİR"/>
        <s v="CF Kale"/>
        <s v="CF Maltaş"/>
        <s v="CF Yatağan Koop."/>
        <s v="CF Kullar Koop."/>
        <s v="CF Suadiye Koop."/>
        <s v="CF Köseköy Koop."/>
        <s v="CF Ulusoy Deniz 1"/>
        <s v="CF Bozüyük Koop."/>
        <s v="CF Alanya Özkaymak"/>
        <s v="CF SEÇ"/>
        <s v="CF Abdikoğlu"/>
        <s v="CF Habaş"/>
        <s v="CF NİKEL"/>
        <s v="CF ISPARTA KOOPERATİFİ"/>
        <s v="CF DÖRT AS"/>
        <m/>
      </sharedItems>
    </cacheField>
    <cacheField name="CUSTOMER NAME" numFmtId="0">
      <sharedItems containsBlank="1"/>
    </cacheField>
    <cacheField name="LANDLORD_x000a_ (Data based on Lease Aggrements)" numFmtId="0">
      <sharedItems containsBlank="1" longText="1"/>
    </cacheField>
    <cacheField name="Fuel LICENCE No" numFmtId="0">
      <sharedItems containsBlank="1"/>
    </cacheField>
    <cacheField name="ALPG LICENCE No" numFmtId="0">
      <sharedItems containsBlank="1" containsMixedTypes="1" containsNumber="1" containsInteger="1" minValue="40" maxValue="13355"/>
    </cacheField>
    <cacheField name="STATION ADDRESS" numFmtId="0">
      <sharedItems containsBlank="1"/>
    </cacheField>
    <cacheField name="CUSTOMER OFFICE ADDRESS" numFmtId="0">
      <sharedItems containsBlank="1"/>
    </cacheField>
    <cacheField name="EPDK LICENCE ADDRESS" numFmtId="0">
      <sharedItems containsBlank="1"/>
    </cacheField>
    <cacheField name="CITY CODE" numFmtId="0">
      <sharedItems containsString="0" containsBlank="1" containsNumber="1" containsInteger="1" minValue="1" maxValue="81"/>
    </cacheField>
    <cacheField name="CITY" numFmtId="0">
      <sharedItems containsBlank="1" count="77">
        <s v="İSTANBUL"/>
        <s v="ISPARTA"/>
        <s v="AMASYA"/>
        <s v="MUĞLA"/>
        <s v="TEKİRDAĞ"/>
        <s v="AFYON"/>
        <s v="MERSİN"/>
        <s v="EDİRNE"/>
        <s v="BURSA"/>
        <s v="AYDIN"/>
        <s v="ANTALYA"/>
        <s v="BALIKESİR"/>
        <s v="İZMİR"/>
        <s v="SAKARYA"/>
        <s v="NEVŞEHİR"/>
        <s v="KASTAMONU"/>
        <s v="ANKARA"/>
        <s v="KIRKLARELİ"/>
        <s v="UŞAK"/>
        <s v="ÇORUM"/>
        <s v="YOZGAT"/>
        <s v="ADANA"/>
        <s v="KONYA"/>
        <s v="KAYSERİ"/>
        <s v="KIRŞEHİR"/>
        <s v="HATAY"/>
        <s v="BATMAN"/>
        <s v="DİYARBAKIR"/>
        <s v="GAZİANTEP"/>
        <s v="VAN"/>
        <s v="MALATYA"/>
        <s v="KOCAELİ"/>
        <s v="ÇANAKKALE"/>
        <s v="MANİSA"/>
        <s v="RİZE"/>
        <s v="ORDU"/>
        <s v="SAMSUN"/>
        <s v="TRABZON"/>
        <s v="BİLECİK"/>
        <s v="ESKİŞEHİR"/>
        <s v="YALOVA"/>
        <s v="DENİZLİ"/>
        <s v="DÜZCE"/>
        <s v="ŞANLIURFA"/>
        <s v="KÜTAHYA"/>
        <s v="TOKAT"/>
        <s v="OSMANİYE"/>
        <s v="KAHRAMANMARAŞ"/>
        <s v="ADIYAMAN"/>
        <s v="BOLU"/>
        <s v="BURDUR"/>
        <s v="ÇANKIRI"/>
        <s v="ERZURUM"/>
        <s v="BAYBURT"/>
        <s v="ZONGULDAK"/>
        <s v="SİVAS"/>
        <s v="ELAZIĞ"/>
        <s v="MARDİN"/>
        <s v="AKSARAY"/>
        <s v="ARTVİN"/>
        <s v="BARTIN"/>
        <s v="GİRESUN"/>
        <s v="NİĞDE"/>
        <s v="KARAMAN"/>
        <s v="KIRIKKALE"/>
        <s v="SİİRT"/>
        <s v="SİNOP"/>
        <s v="ERZİNCAN"/>
        <s v="KARABÜK"/>
        <s v="ARDAHAN"/>
        <s v="KARS"/>
        <s v="iZMİR"/>
        <s v="MUŞ"/>
        <s v="BİNGÖL"/>
        <s v="KİLİS"/>
        <s v="BİTLİS"/>
        <m/>
      </sharedItems>
    </cacheField>
    <cacheField name="DISTRICT2" numFmtId="0">
      <sharedItems containsBlank="1"/>
    </cacheField>
    <cacheField name="POSTAL CODE" numFmtId="0">
      <sharedItems containsBlank="1" containsMixedTypes="1" containsNumber="1" containsInteger="1" minValue="1010" maxValue="81850"/>
    </cacheField>
    <cacheField name="ZONE CODE" numFmtId="0">
      <sharedItems containsBlank="1" containsMixedTypes="1" containsNumber="1" containsInteger="1" minValue="212" maxValue="850"/>
    </cacheField>
    <cacheField name="PHONE-1" numFmtId="0">
      <sharedItems containsBlank="1" containsMixedTypes="1" containsNumber="1" containsInteger="1" minValue="34852" maxValue="5375820906"/>
    </cacheField>
    <cacheField name="PHONE-2" numFmtId="0">
      <sharedItems containsBlank="1" containsMixedTypes="1" containsNumber="1" containsInteger="1" minValue="216" maxValue="5558040636"/>
    </cacheField>
    <cacheField name="FAX" numFmtId="0">
      <sharedItems containsBlank="1" containsMixedTypes="1" containsNumber="1" containsInteger="1" minValue="2112050" maxValue="3642260066"/>
    </cacheField>
    <cacheField name="E-MAIL" numFmtId="0">
      <sharedItems containsBlank="1" containsMixedTypes="1" containsNumber="1" containsInteger="1" minValue="3040202" maxValue="3040202"/>
    </cacheField>
    <cacheField name="VIS" numFmtId="0">
      <sharedItems containsBlank="1" containsMixedTypes="1" containsNumber="1" containsInteger="1" minValue="3040206" maxValue="5951332"/>
    </cacheField>
    <cacheField name="IMAGE" numFmtId="0">
      <sharedItems containsBlank="1"/>
    </cacheField>
    <cacheField name="LPG" numFmtId="0">
      <sharedItems containsBlank="1"/>
    </cacheField>
    <cacheField name="LATITUDE (N)" numFmtId="0">
      <sharedItems containsString="0" containsBlank="1" containsNumber="1" minValue="36.080750999999999" maxValue="42.024711000000003"/>
    </cacheField>
    <cacheField name="LONGTITUDE (E)" numFmtId="0">
      <sharedItems containsString="0" containsBlank="1" containsNumber="1" minValue="26.297884" maxValue="43.386771000000003"/>
    </cacheField>
    <cacheField name="PMA / NON PMA" numFmtId="0">
      <sharedItems containsNonDate="0" containsString="0" containsBlank="1"/>
    </cacheField>
    <cacheField name="OWNERSHIP" numFmtId="0">
      <sharedItems containsBlank="1"/>
    </cacheField>
    <cacheField name="OPERA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61">
  <r>
    <n v="1"/>
    <n v="2140"/>
    <s v="IST3"/>
    <x v="0"/>
    <x v="0"/>
    <x v="0"/>
    <s v="Marmara"/>
    <s v="SCT"/>
    <n v="10048835"/>
    <n v="11823373"/>
    <s v="In Operation"/>
    <s v="HAVALİMANI"/>
    <x v="0"/>
    <s v="OR-AT PETROL SAN. VE TİC. LTD. ŞTİ.     "/>
    <s v="-"/>
    <s v="BAY/455-404/05243"/>
    <n v="2458"/>
    <s v="ATATÜRK HAVA LİMANI B KAPISI KARŞISI, SHELL AKARYAKIT İSTASYONU,  YEŞİLKÖY-İSTANBUL"/>
    <s v="ATATÜRK HAVA LİMANI B KAPISI KARŞISI, SHELL AKARYAKIT İSTASYONU,  YEŞİLKÖY-İSTANBUL"/>
    <s v="Atatürk Havalimanı B Kapısı Girişi Yeşilköy Bakırköy/İSTANBUL"/>
    <n v="34"/>
    <x v="0"/>
    <s v="BAKIRKÖY"/>
    <n v="34149"/>
    <n v="212"/>
    <s v="465 80 00"/>
    <n v="2124658000"/>
    <s v="465 80 08"/>
    <s v="2140havalimani@turkiyeshell.com"/>
    <s v="TTS"/>
    <s v="Shell"/>
    <s v="Shellgas"/>
    <n v="40.986407999999997"/>
    <n v="28.819599"/>
    <m/>
    <s v="D-freehold"/>
    <s v="D"/>
  </r>
  <r>
    <n v="2"/>
    <n v="3124"/>
    <s v="IZM8"/>
    <x v="1"/>
    <x v="1"/>
    <x v="1"/>
    <s v="Akdeniz"/>
    <s v="SCT"/>
    <n v="10049114"/>
    <n v="11798833"/>
    <s v="In Operation"/>
    <s v="ISPARTA"/>
    <x v="1"/>
    <s v="EMİN OTO PETROL TİCARET VE SAN.         "/>
    <s v="EMİN OTO PETROL TİCARET VE SAN.         "/>
    <s v="BAY/454-880/04190"/>
    <n v="2806"/>
    <s v="İSTANBUL CAD. NO:67  ISPARTA"/>
    <s v="İSTANBUL CAD. NO:67  ISPARTA"/>
    <s v="İstanbul Caddesi No:67 / ISPARTA"/>
    <n v="32"/>
    <x v="1"/>
    <s v="MERKEZ-ISPARTA"/>
    <n v="32000"/>
    <n v="246"/>
    <s v="2181305    2285400"/>
    <n v="2462285400"/>
    <n v="2285404"/>
    <s v="3124isparta@turkiyeshell.com"/>
    <s v="TTS"/>
    <s v="Shell"/>
    <s v="Shellgas"/>
    <n v="37.775700999999998"/>
    <n v="30.548521000000001"/>
    <m/>
    <s v="D-freehold"/>
    <s v="D"/>
  </r>
  <r>
    <n v="3"/>
    <n v="4081"/>
    <s v="ANK2"/>
    <x v="2"/>
    <x v="2"/>
    <x v="2"/>
    <s v="Karadeniz"/>
    <s v="SCT"/>
    <n v="10049578"/>
    <n v="11823374"/>
    <s v="In Operation"/>
    <s v="AMASYA"/>
    <x v="2"/>
    <s v="SESA PET.HİZ.TİC.VE SAN. LTD. ŞTİ.        "/>
    <s v="SESA PET.HİZ.TİC.VE SAN. LTD. ŞTİ.        "/>
    <s v="BAY/455-397/05236"/>
    <n v="2761"/>
    <s v="ORMAN BAĞLARI MAH.     KÖY HİZMETLERİ KARŞISI, AMASYA"/>
    <s v="AMASYA TOKAT ÇORUM ANKARA ÇIKIŞI 6 KM. ORMANBAĞLARI"/>
    <s v="Orman Bağları Mahallesi Köy Hizmetleri Karşısı AMASYA"/>
    <n v="5"/>
    <x v="2"/>
    <s v="MERKEZ-AMASYA"/>
    <n v="5100"/>
    <n v="358"/>
    <s v="2420120                  2420121+H187    0532 6167884"/>
    <n v="3582420120"/>
    <n v="2420122"/>
    <s v="4081amasya@turkiyeshell.com"/>
    <s v="TTS"/>
    <s v="Shell"/>
    <s v="Shellgas"/>
    <n v="40.607920999999997"/>
    <n v="35.811790999999999"/>
    <m/>
    <s v="D-freehold"/>
    <s v="D"/>
  </r>
  <r>
    <n v="4"/>
    <n v="4292"/>
    <s v="IST3"/>
    <x v="0"/>
    <x v="0"/>
    <x v="0"/>
    <s v="Marmara"/>
    <s v="SCT"/>
    <n v="10049527"/>
    <n v="12461073"/>
    <s v="In Operation"/>
    <s v="SEFAKÖY 2"/>
    <x v="3"/>
    <s v="ARA AKARYAKIT İNŞAAT TURİZM SANAYİ VE TİCARET ANONİM ŞİRKETİ"/>
    <s v="-"/>
    <s v="BAY/939-82/35947"/>
    <s v="-"/>
    <s v="HALKALI CAD. NO:158 SEFAKÖY-İSTANBUL"/>
    <s v="SEFAKÖY HALKALI CAD.NO:158KÜÇÜKÇEKMECE"/>
    <s v="Halkalı Cad. No:158 Sefaköy / İSTANBUL"/>
    <n v="34"/>
    <x v="0"/>
    <s v="KÜÇÜKCEKMECE"/>
    <n v="34295"/>
    <n v="212"/>
    <s v="425 44 64"/>
    <n v="2124254464"/>
    <n v="5793397"/>
    <s v="4292sefakoy2@turkiyeshell.com "/>
    <s v="TTS"/>
    <s v="Shell"/>
    <s v="-"/>
    <n v="41.009981000000003"/>
    <n v="28.794340999999999"/>
    <m/>
    <s v="D-freehold"/>
    <s v="D"/>
  </r>
  <r>
    <n v="5"/>
    <n v="5191"/>
    <s v="IST1"/>
    <x v="3"/>
    <x v="0"/>
    <x v="0"/>
    <s v="Marmara"/>
    <s v="TURCAS"/>
    <n v="10050064"/>
    <n v="11810587"/>
    <s v="In Operation"/>
    <s v="ÇAYIRBAŞI"/>
    <x v="4"/>
    <s v="İSKENDERKAPTAN PET.ÜRÜN.TURZ.DIŞ TİC.LTD.ŞTİ."/>
    <s v="Aksoy Petrol Taşınmaz Yatırımları A.Ş."/>
    <s v="BAY/386-46/00125"/>
    <s v="-"/>
    <s v="BÜYÜKDERE ÇAYIRBAŞI CAD. NO.1 SARIYER"/>
    <s v="ÇAYIRBAŞI CAD. NO.1 BÜYÜKDERE - SARIYERİSTANBUL"/>
    <s v="Büyükdere Çayırbaşı Caddesi No:1 Sarıyer"/>
    <n v="34"/>
    <x v="0"/>
    <s v="SARIYER"/>
    <n v="34450"/>
    <s v="212"/>
    <s v="2423871"/>
    <n v="2122423871"/>
    <s v=" 2420041"/>
    <s v="5191cayirbasi@turkiyeshell.com"/>
    <s v="TTS"/>
    <s v="Shell"/>
    <s v="-"/>
    <n v="41.156010999999999"/>
    <n v="29.035710999999999"/>
    <m/>
    <s v="C-leasehold"/>
    <s v="D"/>
  </r>
  <r>
    <n v="6"/>
    <n v="5209"/>
    <s v="MRM4"/>
    <x v="4"/>
    <x v="3"/>
    <x v="3"/>
    <s v="Marmara"/>
    <s v="TURCAS"/>
    <n v="10049723"/>
    <n v="11811194"/>
    <s v="In Operation"/>
    <s v="KURTKÖY 3"/>
    <x v="5"/>
    <s v="SHELL PETROL ANONİM ŞİRKETİ"/>
    <s v="AHMET COŞKUN, ŞEREF COŞKUN"/>
    <s v="BAY/939-82/31244"/>
    <n v="12913"/>
    <s v="Kurtköy,Harmandere Mahallesi,Ankara Caddesi No:38 (Pafta: 3 Ada: Parsel: 1674), Pendik/İSTANBUL"/>
    <s v="Kurtköy,Harmandere Mahallesi,Ankara Caddesi No:38 (Pafta: 3 Ada: Parsel: 1674), Pendik/İSTANBUL"/>
    <s v="Kurtköy,Harmandere Mahallesi,Ankara Caddesi No:38 (Pafta: 3 Ada: Parsel: 1674), Pendik/İSTANBUL"/>
    <n v="34"/>
    <x v="0"/>
    <s v="PENDİK"/>
    <n v="34912"/>
    <s v="216"/>
    <s v="4824374/Özgür bey 506 253 93 43 ve  216 482 14 18 "/>
    <n v="2164821418"/>
    <s v=" 4824379"/>
    <s v="5209harmandere@turkiyeshell.com"/>
    <s v="TTS"/>
    <s v="Shell"/>
    <s v="Shellgas"/>
    <n v="40.928958999999999"/>
    <n v="29.326260999999999"/>
    <m/>
    <s v="C-leasehold"/>
    <s v="C"/>
  </r>
  <r>
    <n v="7"/>
    <n v="5332"/>
    <s v="IZM6"/>
    <x v="5"/>
    <x v="1"/>
    <x v="1"/>
    <s v="Ege"/>
    <s v="TURCAS"/>
    <n v="10049702"/>
    <n v="11809326"/>
    <s v="In Operation"/>
    <s v="MARMARİS"/>
    <x v="6"/>
    <s v="ŞAH PETROL TURİZM İNŞ.VE TİC.A.Ş.   (ESKİ)"/>
    <s v="ŞAH PETROL TURİZM İNŞ.VE TİC.A.Ş. "/>
    <s v="BAY/490-132/11470"/>
    <n v="10364"/>
    <s v="YENİYOL CAD. NO:100 MARMARİS-MUĞLA"/>
    <s v="YENIYOL CADDESI NO: 106  MARMARİSMUĞLA"/>
    <s v="Yeniyol Caddesi No:100 Marmaris Muğla"/>
    <n v="48"/>
    <x v="3"/>
    <s v="MARMARİS"/>
    <n v="48700"/>
    <s v="252"/>
    <s v="4122453"/>
    <n v="2524122453"/>
    <s v=" 4121313"/>
    <s v="5332marmaris@turkiyeshell.com"/>
    <s v="TTS"/>
    <s v="Shell"/>
    <s v="Shellgas"/>
    <n v="36.865181"/>
    <n v="28.274341"/>
    <m/>
    <s v="D-freehold"/>
    <s v="D"/>
  </r>
  <r>
    <n v="8"/>
    <n v="2045"/>
    <s v="IST5"/>
    <x v="6"/>
    <x v="0"/>
    <x v="0"/>
    <s v="Marmara"/>
    <s v="SCT"/>
    <n v="10049473"/>
    <n v="11809144"/>
    <s v="In Operation"/>
    <s v="VAKIFLAR"/>
    <x v="7"/>
    <s v="ŞENOL DÜZENLİ                           "/>
    <s v="ŞENOL DÜZENLİ                           "/>
    <s v="BAY/454-892/04202"/>
    <s v="-"/>
    <s v="VAKIFLAR KÖYÜ E-5 KARAYOLU ÜZERİ ÇORLU TEKİRDAĞ"/>
    <s v="VAKIFLAR KÖYÜ.       ÇORLUVAKIFLAR S/S"/>
    <s v="Vakıflar Köyü E-5 Karayolu Üzeri Çorlu / TEKİRDAĞ"/>
    <n v="59"/>
    <x v="4"/>
    <s v="ÇORLU"/>
    <n v="59850"/>
    <n v="282"/>
    <n v="6751197"/>
    <n v="2826751197"/>
    <n v="6751197"/>
    <s v="2045vakiflar@turkiyeshell.com"/>
    <s v="TTS"/>
    <s v="Shell"/>
    <s v="-"/>
    <n v="41.272320999999998"/>
    <n v="27.636721000000001"/>
    <m/>
    <s v="D-freehold"/>
    <s v="D"/>
  </r>
  <r>
    <n v="9"/>
    <n v="3113"/>
    <s v="MRM2"/>
    <x v="7"/>
    <x v="1"/>
    <x v="3"/>
    <s v="Ege"/>
    <s v="SCT"/>
    <n v="10049096"/>
    <n v="12068150"/>
    <s v="In Operation"/>
    <s v="BOLVADİN"/>
    <x v="8"/>
    <s v="Kantarcı Petrol Ürünleri Tarım Hayvancılık Nakliyat Sanayi ve Ticaret Limited Şirketi "/>
    <s v="Kantarcı Petrol Ürünleri Tarım Hayvancılık Nakliyat Sanayi ve Ticaret Limited Şirketi "/>
    <s v="BAY/939-82/30296"/>
    <n v="12287"/>
    <s v="Konak Mahallesi, İstasyon Caddesi, No:195 (Pafta: 19.K.4.C. Ada: 1320 Parsel: 8), Bolvadin/AFYONKARAHİSAR"/>
    <s v="Konak Mahallesi, İstasyon Caddesi, No:195 (Pafta: 19.K.4.C. Ada: 1320 Parsel: 8), Bolvadin/AFYONKARAHİSAR"/>
    <s v="Konak Mahallesi, İstasyon Caddesi, No:195 (Pafta: 19.K.4.C. Ada: 1320 Parsel: 8), Bolvadin/AFYONKARAHİSAR"/>
    <n v="3"/>
    <x v="5"/>
    <s v="BOLVADİN"/>
    <n v="3300"/>
    <n v="272"/>
    <s v=" 612 51 10                   6125082/                    0532 2452005-VELİ KANTARCI(İSTASYON YETKİLİSİ)"/>
    <n v="2726124450"/>
    <s v="612 44 50"/>
    <s v="3113bolvadin@turkiyeshell.com"/>
    <m/>
    <s v="Shell"/>
    <s v="Shellgas"/>
    <n v="38.699871000000002"/>
    <n v="31.048570999999999"/>
    <m/>
    <s v="D-freehold"/>
    <s v="D"/>
  </r>
  <r>
    <n v="10"/>
    <n v="4290"/>
    <s v="IZM6"/>
    <x v="5"/>
    <x v="1"/>
    <x v="1"/>
    <s v="Ege"/>
    <s v="SCT"/>
    <n v="10049518"/>
    <n v="11801314"/>
    <s v="In Operation"/>
    <s v="YATAĞAN"/>
    <x v="9"/>
    <s v="YÖNFAŞ PET.M.M.İ.N.T.T.T. M.İ.İ. VE SAN.LTDŞTİ."/>
    <s v="YÖNFAŞ PETROL MÜHENDİSLİK MİMARLIK İNŞAAT NAKLİYE TAAHHÜT TURİZM TİCARET MADENCİLİK İTHALAT İHRACAT VE SANAYİ LİMİTED ŞİRKETİ"/>
    <s v="BAY/551-70/14444"/>
    <n v="12106"/>
    <s v="YENİ MAH. İNÖNÜ BULV. SADİ ÖZCAN CAD. YATAĞAN MUĞLA"/>
    <s v="YENİ MAH. İNÖNÜ BULV. YATAĞANMUĞLA"/>
    <s v="Yeni Mahalle İnönü Bulvarı Sadi Özcan Caddesi Yatağan/Muğla"/>
    <n v="48"/>
    <x v="3"/>
    <s v="YATAĞAN"/>
    <n v="48500"/>
    <n v="252"/>
    <n v="5729900"/>
    <n v="2525729900"/>
    <n v="5725155"/>
    <s v="4290yatagan@turkiyeshell.com"/>
    <s v="TTS"/>
    <s v="Shell"/>
    <s v="Shellgas"/>
    <n v="37.338630999999999"/>
    <n v="28.136771"/>
    <m/>
    <s v="D-freehold"/>
    <s v="D"/>
  </r>
  <r>
    <n v="11"/>
    <n v="4316"/>
    <s v="ADN5"/>
    <x v="8"/>
    <x v="4"/>
    <x v="4"/>
    <s v="Akdeniz"/>
    <s v="SCT"/>
    <n v="10049440"/>
    <n v="11819129"/>
    <s v="In Operation"/>
    <s v="YENİCE"/>
    <x v="10"/>
    <s v="YUSUF KALKAVAN OĞL.DENİZCİLİK YAT SAN.AŞ"/>
    <s v="-"/>
    <s v="BAY/462-1324/08501"/>
    <n v="11150"/>
    <s v="YENİCE KASABASI ATALAR MAH. E-5 KARAYOLU ÜZERİ TARSUS-MERSİN"/>
    <s v="İ.İNÖNÜ BULVARI LİMAN C KAPISIKARŞISI NO:2 MERSİN"/>
    <s v="Yenice Kasabası Atalar Mahallesi E-5 Karayolu Üzeri Tarsus / MERSİN"/>
    <n v="33"/>
    <x v="6"/>
    <s v="TARSUS"/>
    <n v="33800"/>
    <n v="324"/>
    <s v="651 34 61"/>
    <n v="3246513462"/>
    <s v="6513461"/>
    <s v="4316yenice@turkiyeshell.com "/>
    <s v="TTS"/>
    <s v="Shell"/>
    <s v="Shellgas"/>
    <n v="36.969391000000002"/>
    <n v="35.045411000000001"/>
    <m/>
    <s v="D-freehold"/>
    <s v="D"/>
  </r>
  <r>
    <n v="12"/>
    <n v="5127"/>
    <s v="IST6"/>
    <x v="9"/>
    <x v="0"/>
    <x v="0"/>
    <s v="Marmara"/>
    <s v="TURCAS"/>
    <n v="10049946"/>
    <n v="11810580"/>
    <s v="In Operation"/>
    <s v="KAPIKULE 2"/>
    <x v="11"/>
    <s v="BEL-TUR TURİZM İŞLETMELERI VE TİC.A.Ş.  "/>
    <s v="-"/>
    <s v="BAY/391-73/00273"/>
    <s v="-"/>
    <s v="E-5 KARAYOLU KEMAL KÖYÜ İNTİKAM TAŞI MEVKİİ"/>
    <s v="KAPIKULE YOLU 3.KM KEMAL KÖYÜ,İNTIKAMEDİRNE"/>
    <s v="E-5 Karayolu Kemal köyü İntikam Taşı Mevkii"/>
    <n v="22"/>
    <x v="7"/>
    <s v="MERKEZ-EDİRNE"/>
    <n v="22130"/>
    <n v="284"/>
    <n v="2382277"/>
    <n v="2842382277"/>
    <n v="2382288"/>
    <s v="5127kapikule@turkiyeshell.com"/>
    <m/>
    <s v="Shell"/>
    <s v="-"/>
    <n v="41.707110999999998"/>
    <n v="26.392011"/>
    <m/>
    <s v="D-freehold"/>
    <s v="D"/>
  </r>
  <r>
    <n v="13"/>
    <n v="2101"/>
    <s v="MRM5"/>
    <x v="10"/>
    <x v="5"/>
    <x v="3"/>
    <s v="Marmara"/>
    <s v="SCT"/>
    <n v="10048797"/>
    <n v="11817874"/>
    <s v="In Operation"/>
    <s v="İZNİK"/>
    <x v="12"/>
    <s v="MERİÇLER AKAR.DAY.TÜK.MAL.OTO.NAK.SAN VE TİC.LTD.ŞTİ."/>
    <s v="Mustafa Kemal Yılmaz"/>
    <s v="BAY/454-1222/04532"/>
    <n v="12181"/>
    <s v="MUSTAFAKEMALPAŞA MAH. ORHANGAZİ CAD. NO:72 İZNİK-BURSA"/>
    <s v="ORHANGAZI CD.KARAYOLLARI KARŞISINO:72  İZNİK-BURSA"/>
    <s v="Mustafakemalpaşa Mahallesi, Orhangazi Caddesi, No:72, İznik / BURSA"/>
    <n v="16"/>
    <x v="8"/>
    <s v="İZNİK"/>
    <n v="16860"/>
    <n v="224"/>
    <s v="757 11 59_x000a_757 12 21_x000a_MAĞAZA:757 72 87 İBRAHİM:0-532-6971934 "/>
    <n v="2247571159"/>
    <n v="7570134"/>
    <s v="2101iznik@turkiyeshell.com"/>
    <s v="TTS"/>
    <s v="Shell"/>
    <s v="Shellgas"/>
    <n v="40.442391000000001"/>
    <n v="29.717480999999999"/>
    <m/>
    <s v="D-freehold"/>
    <s v="D"/>
  </r>
  <r>
    <n v="14"/>
    <n v="3101"/>
    <s v="IZM4"/>
    <x v="11"/>
    <x v="6"/>
    <x v="1"/>
    <s v="Ege"/>
    <s v="SCT"/>
    <n v="10049074"/>
    <n v="11798841"/>
    <s v="In Operation"/>
    <s v="SÖKE"/>
    <x v="13"/>
    <s v="BEHLÜL ER                               "/>
    <s v="BEHLÜL ER                               "/>
    <s v="BAY/455-410/05249"/>
    <s v="-"/>
    <s v="YENİCAMİ MAH. BAĞARASI CAD. NO:19 SÖKE"/>
    <s v="SHELL SERVİS İSTASYONU  BAĞARASICAD.NO.19 SÖKE AYDIN"/>
    <s v="Yenicami mahallesi bağarası caddesi no:19 SÖKE"/>
    <n v="9"/>
    <x v="9"/>
    <s v="SÖKE"/>
    <n v="9200"/>
    <n v="256"/>
    <n v="5181141"/>
    <n v="2565181141"/>
    <n v="5187611"/>
    <s v="3101soke@turkiyeshell.com"/>
    <s v="TTS"/>
    <s v="Shell"/>
    <s v="-"/>
    <n v="37.750461000000001"/>
    <n v="27.415610999999998"/>
    <m/>
    <s v="D-freehold"/>
    <s v="D"/>
  </r>
  <r>
    <n v="15"/>
    <n v="3110"/>
    <s v="IZM7"/>
    <x v="12"/>
    <x v="1"/>
    <x v="1"/>
    <s v="Akdeniz"/>
    <s v="SCT"/>
    <n v="10049092"/>
    <n v="11811515"/>
    <s v="In Operation"/>
    <s v="AKTUR"/>
    <x v="14"/>
    <s v="Ekmel İnşaat Sanayi Ve Ticaret Limited Şirketi "/>
    <s v="Ekmel İnşaat Sanayi Ve Ticaret Limited Şirketi "/>
    <s v="BAY/939-82/29892"/>
    <n v="11967"/>
    <s v="Liman Mahallesi Akdeniz Bulvarı No:569 (Pafta:, Ada:20348, Parsel:1) Konyaaltı / ANTALYA"/>
    <s v="Liman Mahallesi Akdeniz Bulvarı No:569 (Pafta:, Ada:20348, Parsel:1) Konyaaltı / ANTALYA"/>
    <s v="Liman Mahallesi Akdeniz Bulvarı No:569 (Pafta:, Ada:20348, Parsel:1) Konyaaltı / ANTALYA"/>
    <n v="7"/>
    <x v="10"/>
    <s v="MERKEZ-ANTALYA"/>
    <n v="7070"/>
    <n v="242"/>
    <n v="8714333"/>
    <n v="2422592571"/>
    <n v="8713920"/>
    <s v="3110aktur@turkiyeshell.com"/>
    <s v="TTS"/>
    <s v="Shell"/>
    <s v="Shellgas"/>
    <n v="36.847040999999997"/>
    <n v="30.614730999999999"/>
    <m/>
    <s v="D-freehold"/>
    <s v="D"/>
  </r>
  <r>
    <n v="16"/>
    <n v="5071"/>
    <s v="IST7"/>
    <x v="13"/>
    <x v="6"/>
    <x v="0"/>
    <s v="Marmara"/>
    <s v="TURCAS"/>
    <n v="10049698"/>
    <n v="11809292"/>
    <s v="In Operation"/>
    <s v="BALIKESİR 2"/>
    <x v="15"/>
    <s v="UÇAR  PET.ÜR. PAZ. TAŞ. VE TUR.TİC.LTD.ŞTİ."/>
    <s v="UÇAR  PET.ÜR. PAZ. TAŞ. VE TUR.TİC.LTD.ŞTİ."/>
    <s v="BAY/394-53/00328"/>
    <s v="-"/>
    <s v="Kesirven Köyü Hudutları İzmir Yolu 6. Km"/>
    <s v="GÖKÇEYAZI NAHİYESİ, KÖY CİVARI MEVKİİ, İVRİNDİ-BALIKESİR"/>
    <s v="Kesirven Köyü Hudutları İzmir Yolu 6. Km / BALIKESİR"/>
    <n v="10"/>
    <x v="11"/>
    <s v="MERKEZ-BALIKESİR"/>
    <n v="10000"/>
    <n v="266"/>
    <n v="2830100"/>
    <n v="2662830100"/>
    <s v=" 2433409"/>
    <s v="5071balikesir@turkiyeshell.com"/>
    <s v="TTS"/>
    <s v="Shell"/>
    <s v="-"/>
    <n v="39.587510999999999"/>
    <n v="27.908010999999998"/>
    <m/>
    <s v="D-freehold"/>
    <s v="D"/>
  </r>
  <r>
    <n v="17"/>
    <n v="5190"/>
    <s v="MRM3"/>
    <x v="14"/>
    <x v="3"/>
    <x v="3"/>
    <s v="Marmara"/>
    <s v="TURCAS"/>
    <n v="10050061"/>
    <n v="11809312"/>
    <s v="In Operation"/>
    <s v="BEYKOZ"/>
    <x v="16"/>
    <s v="PAK PET.İNŞ.İHR.İTH.SAN. VE TİC. LTD.ŞTİ."/>
    <s v="Aksoy Petrol Taşınmaz Yatırımları A.Ş."/>
    <s v="BAY/454-575/03885"/>
    <s v="-"/>
    <s v="PAŞABAHÇE YOLU NO: 16  BEYKOZ-İSTANBUL"/>
    <s v="PAŞABAHÇE YOLU NO: 16  BEYKOZ-İSTANBUL"/>
    <s v="Paşabahçe Yolu No.16 İSTANBUL"/>
    <n v="34"/>
    <x v="0"/>
    <s v="BEYKOZ"/>
    <n v="34800"/>
    <s v="216"/>
    <s v="3310467"/>
    <n v="2163310467"/>
    <s v=" 4138222"/>
    <s v="5190beykoz@turkiyeshell.com"/>
    <s v="TTS"/>
    <s v="Shell"/>
    <s v="-"/>
    <n v="41.130611000000002"/>
    <n v="29.093601"/>
    <m/>
    <s v="C-leasehold"/>
    <s v="D"/>
  </r>
  <r>
    <n v="18"/>
    <n v="5234"/>
    <s v="IZM2"/>
    <x v="15"/>
    <x v="6"/>
    <x v="1"/>
    <s v="Ege"/>
    <s v="TURCAS"/>
    <n v="10050028"/>
    <n v="11810599"/>
    <s v="In Operation"/>
    <s v="TORBALI - AYDIN KARAYOLU"/>
    <x v="17"/>
    <s v="ATARLAR PETROL ÜRÜNLERİ TAŞIMACILIK OTOMOTİV TURİZM GIDA SANAYİ VE TİCARET LİMİTED ŞİRKETİ"/>
    <s v="Parkpet Akaryakıt Ltd Şti"/>
    <s v="BAY/939-82/35578"/>
    <s v="-"/>
    <s v="TEPEKÖY MAH. İZMİR AYDIN ASF. NO:136 TORBALI- İZMİR"/>
    <s v="Tepeköy Mah. No : 338 İzmir-Aydın Şosesi Mevkii TORBALI-İZMİR"/>
    <s v="Tepeköy Mahallesi Aydın Caddesi  No:338 ( Ada:169 , Pafta: - , Parsel:20 )TORBALI"/>
    <n v="35"/>
    <x v="12"/>
    <s v="TORBALI"/>
    <n v="35860"/>
    <n v="232"/>
    <s v="8561571 5322627371"/>
    <n v="2328561384"/>
    <s v=" 8562646"/>
    <s v="5234torbaliaydinkyolu@turkiyeshell.com"/>
    <s v="TTS"/>
    <s v="Shell"/>
    <s v="-"/>
    <n v="38.142324000000002"/>
    <n v="27.367243999999999"/>
    <m/>
    <s v="D-leasehold"/>
    <s v="D"/>
  </r>
  <r>
    <n v="19"/>
    <n v="5335"/>
    <s v="IZM6"/>
    <x v="5"/>
    <x v="1"/>
    <x v="1"/>
    <s v="Ege"/>
    <s v="TURCAS"/>
    <n v="10049708"/>
    <n v="11809327"/>
    <s v="In Operation"/>
    <s v="MİLAS-BODRUM YOLU"/>
    <x v="18"/>
    <s v="KORUCU PET.ÜRÜN.TURZ.SAN.VE TİC.LTD.ŞTİ."/>
    <s v="KORUCU PET.ÜRÜN.TURZ.SAN.VE TİC.LTD.ŞTİ."/>
    <s v="BAY/523-385/13309"/>
    <s v="-"/>
    <s v="AKYOL KÖYÜ SARIZASLIK MEVKİİ  MİLAS-MUĞLA"/>
    <s v="AKYOL KÖYÜ SARIZASLIK MEVKII  BODRUM-MİLMUĞLA"/>
    <s v="Akyol Köyü Sarısazlık Mevkii Milas / MUĞLA"/>
    <n v="48"/>
    <x v="3"/>
    <s v="MARMARİS"/>
    <n v="48200"/>
    <s v="252"/>
    <s v="5366230  5357390079"/>
    <n v="2525366230"/>
    <m/>
    <s v="5335milasbodrumyolu@turkiyeshell.com"/>
    <m/>
    <s v="Shell"/>
    <s v="-"/>
    <n v="37.227612000000001"/>
    <n v="27.691959000000001"/>
    <m/>
    <s v="D-freehold"/>
    <s v="D"/>
  </r>
  <r>
    <n v="20"/>
    <n v="5528"/>
    <s v="MRM6"/>
    <x v="16"/>
    <x v="7"/>
    <x v="3"/>
    <s v="Marmara"/>
    <s v="TURCAS"/>
    <n v="10049278"/>
    <n v="11989481"/>
    <s v="In Operation"/>
    <s v="ET-BALIK"/>
    <x v="19"/>
    <s v="MUHAMMET KIRATLI             "/>
    <s v="Muhammet Kıratlı"/>
    <s v="BAY/939-82/29371"/>
    <n v="11537"/>
    <s v="ERENLER BELEDİYESİ HALIKÖY SEYİTALİLER MEVKİİ"/>
    <s v="E-5 KARAYOLU ÜZERI ET BALIK ÇIKIŞI - ADASAKARYA"/>
    <s v="Erenler Mahallesi Sakarya Caddesi No:392 (Pafta:25M1, Ada:374, Parsel:22) Erenler / SAKARYA"/>
    <n v="54"/>
    <x v="13"/>
    <s v="MERKEZ-SAKARYA"/>
    <n v="54200"/>
    <s v="264"/>
    <s v="2765002"/>
    <n v="2642765002"/>
    <s v=" 2755906"/>
    <s v="5528etbalik@turkiyeshell.com"/>
    <s v="TTS"/>
    <s v="Shell"/>
    <s v="Shellgas"/>
    <n v="40.738540999999998"/>
    <n v="30.410551000000002"/>
    <m/>
    <s v="D-freehold"/>
    <s v="D"/>
  </r>
  <r>
    <n v="21"/>
    <n v="1112"/>
    <s v="ANK6 "/>
    <x v="17"/>
    <x v="8"/>
    <x v="2"/>
    <s v="İç Anadolu"/>
    <s v="SCT"/>
    <n v="10049051"/>
    <n v="11805801"/>
    <s v="In Operation"/>
    <s v="KAYMAKLI"/>
    <x v="20"/>
    <s v="ÖZ ÜLKÜ PT.T.Ü.HAYV.OT.PZ.GD.NK.TC.LT.ŞT "/>
    <s v="ÖZ ÜLKÜ PT.T.Ü.HAYV.OT.PZ.GD.NK.TC.LT.ŞTİ"/>
    <s v="BAY/939-82/24130"/>
    <s v="-"/>
    <s v="BELEDİYE CAD. KAYMAKLI KASABASI NEVŞEHİR"/>
    <s v="BELEDİYE CAD.NO.12KAYMAKLI"/>
    <s v="Belediye Cad. Kaymaklı Kasabası (10 Pafta,11611 Parsel No) NEVŞEHİR"/>
    <n v="50"/>
    <x v="14"/>
    <s v="MERKEZ-NEVŞEHİR"/>
    <n v="50760"/>
    <n v="384"/>
    <n v="2182727"/>
    <n v="3842182727"/>
    <n v="2182006"/>
    <s v="1112kaymakli@turkiyeshell.com"/>
    <m/>
    <s v="Shell"/>
    <s v="-"/>
    <n v="38.457780999999997"/>
    <n v="34.749901000000001"/>
    <m/>
    <s v="D-freehold"/>
    <s v="D"/>
  </r>
  <r>
    <n v="22"/>
    <n v="3086"/>
    <s v="IZM4"/>
    <x v="11"/>
    <x v="6"/>
    <x v="1"/>
    <s v="Ege"/>
    <s v="SCT"/>
    <n v="10049040"/>
    <n v="12251045"/>
    <s v="In Operation"/>
    <s v="KOÇARLI"/>
    <x v="21"/>
    <s v="AĞAÇLI TARIM ÜRÜNLERİ PET.İNŞ.OTO.NAK.SAN. VE TİC.LTD.ŞTİ."/>
    <s v="Muzaffer / Muammer Atik"/>
    <s v="BAY/939-82/33821"/>
    <s v="-"/>
    <s v="GÜNDOĞAN MAH. İNCİRLİOVA CAD. NO:40 KOÇARLI-AYDIN"/>
    <s v="ORTA MAHALLE İNCİRLİOVA CAD.KOÇARLI - AYDIN"/>
    <s v="Gündoğan Mahallesi İncirliova Caddesi  No:40(Ada:59 , Pafta:19 , Parsel:22) KOÇARLI AYDIN"/>
    <n v="9"/>
    <x v="9"/>
    <s v="KOÇARLI"/>
    <n v="9970"/>
    <n v="256"/>
    <s v="7614063 5325643226 Bilgehan Bey"/>
    <n v="2567614063"/>
    <n v="7612888"/>
    <s v="3086kocarli@turkiyeshell.com"/>
    <m/>
    <s v="Shell"/>
    <s v="-"/>
    <n v="37.762650999999998"/>
    <n v="27.707861000000001"/>
    <m/>
    <s v="D-freehold"/>
    <s v="D"/>
  </r>
  <r>
    <n v="23"/>
    <n v="4044"/>
    <s v="ANK2"/>
    <x v="2"/>
    <x v="9"/>
    <x v="2"/>
    <s v="Karadeniz"/>
    <s v="SCT"/>
    <n v="10048264"/>
    <n v="11816558"/>
    <s v="In Operation"/>
    <s v="TOSYA"/>
    <x v="22"/>
    <s v="HALİT KURU MAHDUMLARI DİNLENME TES. VE AKY.PZ.TİC.LTD.ŞTİ.         "/>
    <s v="Birol/Birsen/Nursen/Kani/Hikmet Kuru"/>
    <s v="BAY/454-1144/04454"/>
    <n v="2714"/>
    <s v="SAMSUN YOLU 5 KM TOSYA KASTAMONU"/>
    <s v="DİLGÜŞAH MAH.KENAN EVREN CAD.ÖRNEK APT.D.20 TOSYA 37300"/>
    <s v="Samsun Yolu 5 Km Tosya / KASTAMONU"/>
    <n v="37"/>
    <x v="15"/>
    <s v="TOSYA"/>
    <n v="37300"/>
    <n v="366"/>
    <n v="3133288"/>
    <n v="3663133288"/>
    <n v="3133894"/>
    <s v="4044tosya@turkiyeshell.com"/>
    <s v="TTS"/>
    <s v="Shell"/>
    <s v="Shellgas"/>
    <n v="41.018659"/>
    <n v="34.080880999999998"/>
    <m/>
    <s v="D-freehold"/>
    <s v="D"/>
  </r>
  <r>
    <n v="24"/>
    <n v="5035"/>
    <s v="ANK4 "/>
    <x v="18"/>
    <x v="9"/>
    <x v="2"/>
    <s v="İç Anadolu"/>
    <s v="TURCAS"/>
    <n v="10049560"/>
    <n v="11809282"/>
    <s v="In Operation"/>
    <s v="GÖLBAŞI / OĞULBEY"/>
    <x v="23"/>
    <s v="ÇORUKOĞULLARI PET.VE PT.ÜR.TRZ.NK.O.Y.PA. TİC.LTD.ŞTİ."/>
    <s v="Sefer Çoruk"/>
    <s v="BAY/406-34/00447"/>
    <n v="10511"/>
    <s v="OĞULBEY KÖYÜ SERPMELERİ NO:38 GÖLBAŞI"/>
    <s v="ANKARA-KONYA YOLU 31.KM. OĞULBEY KÖYÜ YAANKARA"/>
    <s v="Oğulbey Köyü Serpmeleri No:38 Gölbaşı"/>
    <n v="6"/>
    <x v="16"/>
    <s v="GÖLBAŞI"/>
    <n v="6830"/>
    <n v="312"/>
    <s v="6155078"/>
    <n v="3126155078"/>
    <s v=" 6155130"/>
    <s v="5035golbasiogulbey@turkiyeshell.com"/>
    <s v="TTS"/>
    <s v="Shell"/>
    <s v="Shellgas"/>
    <n v="39.688960999999999"/>
    <n v="32.818471000000002"/>
    <m/>
    <s v="D-freehold"/>
    <s v="D"/>
  </r>
  <r>
    <n v="25"/>
    <n v="5066"/>
    <s v="IST7"/>
    <x v="13"/>
    <x v="6"/>
    <x v="0"/>
    <s v="Marmara"/>
    <s v="TURCAS"/>
    <n v="10049687"/>
    <n v="11907740"/>
    <s v="In Operation"/>
    <s v="PAŞAKÖYÜ"/>
    <x v="24"/>
    <s v="Balıkesir Onur Süt ve Petrol Ürünleri İnşaat Sanayi ve Ticaret Limited Şirketi "/>
    <s v="Onur Gündoğdu"/>
    <s v="BAY/939-82/28491"/>
    <s v="-"/>
    <s v="MEHMETÇIK CAD KARANFIL SOK NO: 9  PAŞAKÖY KBALIKESİR"/>
    <s v="Paşaköy Köyü, İsmi Belirsiz Mevkii, No:-/1 (Pafta: P 4, Parsel: 2191) / BALIKESİR "/>
    <s v="Paşaköy Köyü, İsmi Belirsiz Mevkii, No:-/1 (Pafta: P 4, Parsel: 2191) / BALIKESİR "/>
    <n v="10"/>
    <x v="11"/>
    <s v="MERKEZ-BALIKESİR"/>
    <n v="10000"/>
    <n v="266"/>
    <n v="2672146"/>
    <n v="2662672146"/>
    <n v="2672146"/>
    <s v="5066pasakoyu@turkiyeshell.com"/>
    <s v="TTS"/>
    <s v="Shell"/>
    <s v="-"/>
    <n v="39.559317999999998"/>
    <n v="27.980421"/>
    <m/>
    <s v="D-freehold"/>
    <s v="D"/>
  </r>
  <r>
    <n v="26"/>
    <n v="5267"/>
    <s v="ANK2"/>
    <x v="2"/>
    <x v="9"/>
    <x v="2"/>
    <s v="Karadeniz"/>
    <s v="TURCAS"/>
    <n v="10049900"/>
    <n v="11810604"/>
    <s v="In Operation"/>
    <s v="TAŞKÖPRÜ YOLU"/>
    <x v="25"/>
    <s v="ERGÜVEN OTOMOTİV TİC.VE SAN.A.Ş.        "/>
    <s v="-"/>
    <s v="BAY/417-62/00552"/>
    <n v="1432"/>
    <s v="TAŞKÖPRÜ YOLU 2. KM KASTAMONU"/>
    <s v="İNÖNÜ MAH. YALÇIN CAD. NO: 36 /KASTAMONU"/>
    <s v="Taşköprü Yolu 2. Km / KASTAMONU"/>
    <n v="37"/>
    <x v="15"/>
    <s v="MERKEZ-KASTAMONU"/>
    <n v="37000"/>
    <s v="366"/>
    <s v="2153323"/>
    <n v="3662153200"/>
    <s v=" 2146738"/>
    <s v="5267taskopruyolu@turkiyeshell.com"/>
    <s v="TTS"/>
    <s v="Shell"/>
    <s v="Shellgas"/>
    <n v="41.410100999999997"/>
    <n v="33.804281000000003"/>
    <m/>
    <s v="D-freehold"/>
    <s v="D"/>
  </r>
  <r>
    <n v="27"/>
    <n v="5273"/>
    <s v="IST6"/>
    <x v="9"/>
    <x v="0"/>
    <x v="0"/>
    <s v="Marmara"/>
    <s v="TURCAS"/>
    <n v="10049974"/>
    <n v="11823428"/>
    <s v="In Operation"/>
    <s v="VİZE 2"/>
    <x v="26"/>
    <s v="HIZLILAR DAHİLİ TİCARET - M.ALİ HIZLI VE O.KAMURAN HIZLI"/>
    <s v="Osman Kamuran Hızlı, Mehmet Ali Hızlı"/>
    <s v="BAY/425-42/00695"/>
    <n v="6537"/>
    <s v="VIZE-SARAY YOLU KUMLAR MEVKİİ VİZE KIRKLARELİ"/>
    <s v="VIZE-İSTANBUL ÇIKIŞI 2.KM VIZE-KIRKLARELİ"/>
    <s v="Evren Mahallesi Atatürk Caddesi No:401/a  ( Ada:145 , Pafta:E19.c16.c , Parsel:26 ) Vize/KIRKLARELİ"/>
    <n v="39"/>
    <x v="17"/>
    <s v="VİZE"/>
    <n v="39400"/>
    <s v="288"/>
    <s v="Osman Hızlı – 0532 500 50 40/                                             0 288 318 11 08 (sipariş hk.)"/>
    <n v="2883181108"/>
    <s v=" 3181689"/>
    <s v="5273vize@turkiyeshell.com"/>
    <m/>
    <s v="Shell"/>
    <s v="Shellgas"/>
    <n v="41.558940999999997"/>
    <n v="27.795940999999999"/>
    <m/>
    <s v="D-freehold"/>
    <s v="D"/>
  </r>
  <r>
    <n v="28"/>
    <n v="5393"/>
    <s v="IZM5"/>
    <x v="19"/>
    <x v="1"/>
    <x v="1"/>
    <s v="Ege"/>
    <s v="TURCAS"/>
    <n v="10050101"/>
    <n v="11816650"/>
    <s v="In Operation"/>
    <s v="UŞAK - DENİZLİ YOLU"/>
    <x v="27"/>
    <s v="TEKİN DAĞLIGİL                          "/>
    <s v="TEKİN DAĞLIGİL                          "/>
    <s v="BAY/435-41/01376"/>
    <n v="12153"/>
    <s v="UŞAK- DENİZLİ KARAYOLU ÇANLI KÖPRÜ MEVKİİ UŞAK"/>
    <s v="UŞAK- DENIZLI KARAYOLUUŞAK"/>
    <s v="Uşak-Denizli Karayolu Çanlı Köprü Mevkii UŞAK"/>
    <n v="64"/>
    <x v="18"/>
    <s v="MERKEZ-UŞAK"/>
    <n v="64000"/>
    <s v="276"/>
    <n v="2310039"/>
    <n v="2762310039"/>
    <s v=""/>
    <s v="5393usakdenizliyolu@turkiyeshell.com"/>
    <s v="TTS"/>
    <s v="Shell"/>
    <s v="Shellgas"/>
    <n v="38.642321000000003"/>
    <n v="29.451211000000001"/>
    <m/>
    <s v="D-freehold"/>
    <s v="D"/>
  </r>
  <r>
    <n v="29"/>
    <n v="5394"/>
    <s v="IZM5"/>
    <x v="19"/>
    <x v="1"/>
    <x v="1"/>
    <s v="Ege"/>
    <s v="TURCAS"/>
    <n v="10050106"/>
    <n v="11823442"/>
    <s v="In Operation"/>
    <s v="GÜRE"/>
    <x v="28"/>
    <s v="ÖNKA PET.ÜRÜN.NAK.KÖMÜR.GIDA SAN.VE TİC.LTD.ŞTİ."/>
    <s v="ÖNKA PET.ÜRÜN.NAK.KÖMÜR.GIDA SAN.VE TİC.LTD.ŞTİ."/>
    <s v="BAY/463-347/08982"/>
    <n v="2056"/>
    <s v="UŞAK-İZMİR ASFALTI 20KM. GÜRE UŞAK"/>
    <s v="GÜRE BELDESI UŞAK-İZMIR ASFALTI 20KM.UŞAK"/>
    <s v="Uşak-İzmir Asfaltı 20.Km. Güre UŞAK"/>
    <n v="64"/>
    <x v="18"/>
    <s v="MERKEZ-UŞAK"/>
    <n v="64000"/>
    <s v="276"/>
    <s v="2582013"/>
    <n v="2762582013"/>
    <s v=""/>
    <s v="5394gure@turkiyeshell.com"/>
    <s v="TTS"/>
    <s v="Shell"/>
    <s v="Shellgas"/>
    <n v="38.652861000000001"/>
    <n v="29.146671000000001"/>
    <m/>
    <s v="D-freehold"/>
    <s v="D"/>
  </r>
  <r>
    <n v="30"/>
    <n v="5486"/>
    <s v="ANK1 "/>
    <x v="20"/>
    <x v="2"/>
    <x v="2"/>
    <s v="Karadeniz"/>
    <s v="TURCAS"/>
    <n v="10049124"/>
    <n v="11823459"/>
    <s v="In Operation"/>
    <s v="OSMANCIK - 2"/>
    <x v="29"/>
    <s v="ALIŞKAN OTM.PT.GD.TKS.TRZ.İNŞ.T.İŞL.NK.TİC. VE SAN.LTD.ŞTİ."/>
    <s v="Hüseyin Cengiz Alışkan , Azemet Alışkan"/>
    <s v="BAY/388-52/00180"/>
    <n v="7502"/>
    <s v="ÇİFTLİKLER MAH. ÇORAKLIK MEVKİİ OSMANCIK"/>
    <s v="ALIŞKAN TESISLERI ÇIFTLIKLER MAH. SAMSUNÇORUM"/>
    <s v="Çiftlikler Mahallesi Çoraklık Mevkii Osmancık"/>
    <n v="19"/>
    <x v="19"/>
    <s v="OSMANCIK"/>
    <n v="19500"/>
    <s v="364"/>
    <s v="6112534"/>
    <n v="3646112534"/>
    <n v="6116621"/>
    <s v="5486osmancik2@turkiyeshell.com"/>
    <s v="TTS"/>
    <s v="Shell"/>
    <s v="Shellgas"/>
    <n v="40.969811"/>
    <n v="34.858452"/>
    <m/>
    <s v="D-freehold"/>
    <s v="D"/>
  </r>
  <r>
    <n v="31"/>
    <n v="5590"/>
    <s v="IST6"/>
    <x v="9"/>
    <x v="0"/>
    <x v="0"/>
    <s v="Marmara"/>
    <s v="TURCAS"/>
    <n v="10049495"/>
    <n v="11808497"/>
    <s v="In Operation"/>
    <s v="EDİRNE/SANAYİ"/>
    <x v="30"/>
    <s v="UZUNİSMAİL TİC.TÜK.AKAR.VE İLETİŞİM A.Ş."/>
    <s v="-"/>
    <s v="BAY/455-102/04941"/>
    <n v="3908"/>
    <s v="KİRİŞHANE MAH. SANAYİ SİTESİ EDİRNE  24.BLOK NO:18 / EDİRNE"/>
    <s v="KİRİŞHANE MAH. SANAYİ SİTESİ EDİRNE  24.BLOK NO:18 / EDİRNE"/>
    <s v="Kirişhane Mahallesi Sanayi Sitesi 24.Blok No:18 / EDİRNE"/>
    <n v="22"/>
    <x v="7"/>
    <s v="MERKEZ-EDİRNE"/>
    <n v="22000"/>
    <s v="284"/>
    <n v="2122741"/>
    <n v="2842122741"/>
    <s v=" 2122741"/>
    <s v="5590edirnesanayi@turkiyeshell.com"/>
    <s v="TTS"/>
    <s v="Shell"/>
    <s v="Shellgas"/>
    <n v="41.663240999999999"/>
    <n v="26.576331"/>
    <m/>
    <s v="D-freehold"/>
    <s v="D"/>
  </r>
  <r>
    <n v="32"/>
    <n v="5626"/>
    <s v="ANK1 "/>
    <x v="20"/>
    <x v="8"/>
    <x v="2"/>
    <s v="İç Anadolu"/>
    <s v="TURCAS"/>
    <n v="10049661"/>
    <n v="11823486"/>
    <s v="In Operation"/>
    <s v="ÇAYIRALAN 2"/>
    <x v="31"/>
    <s v="YAŞARLAR DAYANIKLI TÜK.GD.MAD.AKARY. MAHR.TR.Ü.İNŞ.MALZ. SAN. VE TİC.LTD.ŞTİ "/>
    <s v="Necati Yaşar"/>
    <s v="BAY/463-1153/09788"/>
    <n v="3308"/>
    <s v="FATIH MAH. CUMHURIYET CAD. ÇAYIRALAN/YOZGAT"/>
    <s v="FATIH MAH. CUMHURIYET CAD.YOZGAT"/>
    <s v="Fatih Mahallesi Cumhuriyet Caddesi Çayıralan / YOZGAT"/>
    <n v="66"/>
    <x v="20"/>
    <s v="ÇAYIRALAN"/>
    <n v="66200"/>
    <s v="354"/>
    <s v="7361998"/>
    <n v="3547361998"/>
    <s v=" 7361998"/>
    <s v="5626cayiralan@turkiyeshell.com"/>
    <m/>
    <s v="Shell"/>
    <s v="Shellgas"/>
    <n v="39.303590999999997"/>
    <n v="35.629750999999999"/>
    <m/>
    <s v="D-freehold"/>
    <s v="D"/>
  </r>
  <r>
    <n v="33"/>
    <n v="1012"/>
    <s v="ADN5"/>
    <x v="8"/>
    <x v="4"/>
    <x v="4"/>
    <s v="Akdeniz"/>
    <s v="SCT"/>
    <n v="10048802"/>
    <n v="11925241"/>
    <s v="In Operation"/>
    <s v="ERDEMLİ"/>
    <x v="32"/>
    <s v="ONUR PETROL ÜRÜNLERI PAZ. SAN.VE TIC. LTD.ŞTI"/>
    <s v="Hüseyin Aksay"/>
    <s v="BAY/939-82/28739"/>
    <n v="11052"/>
    <s v="Akdeniz Mahallesi Alparslan Türkeş Bulvarı No:196/A Erdemli / MERSİN "/>
    <s v="Akdeniz Mahallesi Alparslan Türkeş Bulvarı No:196/A Erdemli / MERSİN "/>
    <s v="Akdeniz Mahallesi Alparslan Türkeş Bulvarı No:196/A Erdemli / MERSİN "/>
    <n v="33"/>
    <x v="6"/>
    <s v="ERDEMLİ"/>
    <n v="33710"/>
    <n v="324"/>
    <n v="5151010"/>
    <n v="3245151010"/>
    <m/>
    <s v="1012erdemli@turkiyeshell.com"/>
    <s v="TTS"/>
    <s v="Shell"/>
    <s v="Shellgas"/>
    <n v="36.603631"/>
    <n v="34.307101000000003"/>
    <m/>
    <s v="D-freehold"/>
    <s v="D"/>
  </r>
  <r>
    <n v="34"/>
    <n v="1017"/>
    <s v="ADN5"/>
    <x v="8"/>
    <x v="4"/>
    <x v="4"/>
    <s v="Akdeniz"/>
    <s v="SCT"/>
    <n v="10048804"/>
    <n v="11810955"/>
    <s v="In Operation"/>
    <s v="HUZURKENT"/>
    <x v="33"/>
    <s v="GÜNEY PET.KÖ.A.VE O.T.T.SAN.VE TİC.LTD.ŞTİ."/>
    <s v="GÜNEY PET.KÖ.A.VE O.T.T.SAN.VE TİC.LTD.ŞTİ."/>
    <s v="BAY/455-449/05288"/>
    <s v="-"/>
    <s v="MERSİN ASFALTI ÜZERİ NO:69 HUZURKENT TARSUS MERSİN"/>
    <s v="SHELL AKY.İST.MERSİN ASFALTI ÜZERİ NO:13 HUZURKENT/TARSUS"/>
    <s v="Mersin Asfaltı Üzeri No:69 Huzurkent Tarsus MERSİN"/>
    <n v="33"/>
    <x v="6"/>
    <s v="TARSUS"/>
    <n v="33400"/>
    <n v="324"/>
    <n v="6462857"/>
    <n v="3246462857"/>
    <n v="6462790"/>
    <s v="1017huzurkent@turkiyeshell.com"/>
    <s v="TTS"/>
    <s v="Shell"/>
    <s v="-"/>
    <n v="36.881740999999998"/>
    <n v="34.819831000000001"/>
    <m/>
    <s v="D-freehold"/>
    <s v="D"/>
  </r>
  <r>
    <n v="35"/>
    <n v="1022"/>
    <s v="ADN1"/>
    <x v="21"/>
    <x v="4"/>
    <x v="4"/>
    <s v="Akdeniz"/>
    <s v="SCT"/>
    <n v="10048808"/>
    <n v="11807929"/>
    <s v="In Operation"/>
    <s v="KANALKÖPRÜ"/>
    <x v="34"/>
    <s v="YALMAN PETROL ÜRÜNLERİ VE NAK.TİC.LTD.ŞTİ."/>
    <s v="YALMAN PETROL ÜRÜNLERİ VE NAK.TİC.LTD.ŞTİ."/>
    <s v="BAY/507-159/12176"/>
    <n v="8738"/>
    <s v="YENİYURT MAH. MÜCAHİTLER CAD. NO:126 SEYHAN ADANA"/>
    <s v="MÜCAHİTLER CAD.NO.174 SHELLAKARYAKIT İST.KURUKÖPRÜ"/>
    <s v="Yeniyurt Mahallesi Mücahitler Caddesi No:126 Seyhan / ADANA"/>
    <n v="1"/>
    <x v="21"/>
    <s v="MERKEZ-ADANA"/>
    <n v="1160"/>
    <n v="322"/>
    <s v="2264339                              2264499"/>
    <n v="3222264499"/>
    <n v="2272007"/>
    <s v="1022kanalkopru@turkiyeshell.com"/>
    <s v="TTS"/>
    <s v="Shell"/>
    <s v="Shellgas"/>
    <n v="37.013739000000001"/>
    <n v="35.303488999999999"/>
    <m/>
    <s v="D-freehold"/>
    <s v="D"/>
  </r>
  <r>
    <n v="36"/>
    <n v="1024"/>
    <s v="ADN1"/>
    <x v="21"/>
    <x v="4"/>
    <x v="4"/>
    <s v="Akdeniz"/>
    <s v="SCT"/>
    <n v="10048818"/>
    <n v="11798867"/>
    <s v="In Operation"/>
    <s v="KİREMİTHANE"/>
    <x v="35"/>
    <s v="EMNİYET EFES AK.ÜR.NAK.VE TUR.LTD.ŞTİ   "/>
    <s v="Leyla Göl , Hediye Paçal"/>
    <s v="BAY/491-195/11683"/>
    <s v="-"/>
    <s v="MEHMET AKİF ERSOY MAH. KOZAN YOLU ÜZERİ NO:824 ADANA"/>
    <s v="MEYDAN MH.BAKIMYURDU CAD.NO 207 ADANA"/>
    <s v="Mehmet Akif Ersoy Mahallesi Kozan Yolu Üzeri No:824 ADANA"/>
    <n v="1"/>
    <x v="21"/>
    <s v="MERKEZ-ADANA"/>
    <n v="1180"/>
    <n v="322"/>
    <s v="328 97 92                                    Mehmet Çay     0 542 379 63 03        "/>
    <n v="3223289792"/>
    <n v="3289934"/>
    <s v="1024kiremithane@turkiyeshell.com"/>
    <s v="TTS"/>
    <s v="Shell"/>
    <s v="-"/>
    <n v="37.018420999999996"/>
    <n v="35.391471000000003"/>
    <m/>
    <s v="D-freehold"/>
    <s v="D"/>
  </r>
  <r>
    <n v="37"/>
    <n v="1029"/>
    <s v="ADN1"/>
    <x v="21"/>
    <x v="4"/>
    <x v="4"/>
    <s v="Akdeniz"/>
    <s v="SCT"/>
    <n v="10048822"/>
    <n v="11821758"/>
    <s v="In Operation"/>
    <s v="KÜÇÜKDİKİLİ"/>
    <x v="36"/>
    <s v="KÖSEOĞLU MD.YĞ.LPG P.ÜR.OT.T.TİC.LTD.ŞTİ'"/>
    <s v="Ahmet Köse , Burhan Köse"/>
    <s v="BAY/455-577/05416"/>
    <n v="4885"/>
    <s v="MERSİN YOLU ÜZERİ K.DİKİLLİ DURAĞI"/>
    <s v="SHELL AKARYAKIY İSTASYONUKÜÇÜKDİKİLİ DURAĞI"/>
    <s v="Sarıhamzalı Mahallesi Turan Cemal Beriker Bulvarı No:541/B (292 Parsel) Seyhan / ADANA"/>
    <n v="1"/>
    <x v="21"/>
    <s v="MERKEZ-ADANA"/>
    <n v="1010"/>
    <n v="322"/>
    <s v="4410147                                           4410036"/>
    <n v="3224410036"/>
    <n v="4410160"/>
    <s v="1029kucukdikili@turkiyeshell.com"/>
    <s v="TTS"/>
    <s v="Shell"/>
    <s v="Shellgas"/>
    <n v="36.994250999999998"/>
    <n v="35.212460999999998"/>
    <m/>
    <s v="D-freehold"/>
    <s v="D"/>
  </r>
  <r>
    <n v="38"/>
    <n v="1083"/>
    <s v="ANK7 "/>
    <x v="22"/>
    <x v="1"/>
    <x v="2"/>
    <s v="İç Anadolu"/>
    <s v="SCT"/>
    <n v="10048998"/>
    <n v="11811250"/>
    <s v="In Operation"/>
    <s v="KONYA III"/>
    <x v="37"/>
    <s v="KOYUNCU AKARYAKIT OTOMOTİV TİC.VE SAN. A.Ş."/>
    <s v="KOYUNCU AKARYAKIT OTOMOTİV TİC.VE SAN. A.Ş."/>
    <s v="BAY/455-575/05414"/>
    <n v="4650"/>
    <s v="BEDİR MAH. BEYŞEHİR ÇEVRE YOLU NO:281 SELÇUKLU-KONYA"/>
    <s v="ESKİ SANAYİ KARŞISI SHELL AKARYAKIT İSTASYONU"/>
    <s v="Bedir Mah. Beyşehir Çevre Yolu No:281 Selçuklu / KONYA"/>
    <n v="42"/>
    <x v="22"/>
    <s v="MERKEZ-KONYA"/>
    <n v="42100"/>
    <n v="332"/>
    <s v="2458230 Mehmet Güven/05559801031 "/>
    <n v="3322458230"/>
    <n v="2458246"/>
    <s v="1083konya@turkiyeshell.com"/>
    <s v="TTS"/>
    <s v="Shell"/>
    <s v="Shellgas"/>
    <n v="37.900120999999999"/>
    <n v="32.489651000000002"/>
    <m/>
    <s v="D-freehold"/>
    <s v="D"/>
  </r>
  <r>
    <n v="39"/>
    <n v="1100"/>
    <s v="ANK6 "/>
    <x v="17"/>
    <x v="8"/>
    <x v="2"/>
    <s v="İç Anadolu"/>
    <s v="SCT"/>
    <n v="10049032"/>
    <n v="11805923"/>
    <s v="In Operation"/>
    <s v="AMBARKÖY"/>
    <x v="38"/>
    <s v="ENDİRLİK AKARYAKIT BAYİLİĞİ NAK.VE TİC.A.Ş."/>
    <s v="ENDİRLİK AKARYAKIT BAYİLİĞİ NAK.VE TİC.A.Ş."/>
    <s v="BAY/463-7/08642"/>
    <n v="5580"/>
    <s v="AMBAR MAH. ZAFER CAD. NO: 100 KAYSERİ"/>
    <s v="SANAYİ BÖLGESİ 3.CAD.NO:7 KAYSERİ"/>
    <s v="Anbar Mahallesi Osman Kavuncu Bulvarı No: 400 Melikgazi / KAYSERİ"/>
    <n v="38"/>
    <x v="23"/>
    <s v="MERKEZ-KAYSERİ"/>
    <n v="38030"/>
    <n v="352"/>
    <s v="3262787 3362424 (SERDAR BEY)/              0533 3971039                 (Ali Rıza Bey)"/>
    <n v="3523262787"/>
    <n v="3265512"/>
    <s v="1100ambarkoy@turkiyeshell.com"/>
    <s v="TTS"/>
    <s v="Shell"/>
    <s v="Shellgas"/>
    <n v="38.753081000000002"/>
    <n v="35.386951000000003"/>
    <m/>
    <s v="D-freehold"/>
    <s v="D"/>
  </r>
  <r>
    <n v="40"/>
    <n v="1102"/>
    <s v="ANK6 "/>
    <x v="17"/>
    <x v="8"/>
    <x v="2"/>
    <s v="İç Anadolu"/>
    <s v="SCT"/>
    <n v="10049035"/>
    <n v="11819432"/>
    <s v="In Operation"/>
    <s v="ARTEPE"/>
    <x v="39"/>
    <s v="ARIN PETROL ÜR.PAZ. NAK.TİC.VE SAN.LTD.ŞTİ."/>
    <s v="ARIN PETROL ÜR.PAZ. NAK.TİC.VE SAN.LTD.ŞTİ."/>
    <s v="BAY/555-84/14610"/>
    <n v="40"/>
    <s v="ANBAR MAH. OSMAN KAVUNCU CAD. NO: KAYSERİ"/>
    <s v="CAMİKEBİR MAH. KILNAMAZ İŞHANI KAT:1 NO:108 MELİKGAZİ-KAYSERİ"/>
    <s v="Anbar Mahallesi Osman Kavuncu Caddesi No:517 KAYSERİ"/>
    <n v="38"/>
    <x v="23"/>
    <s v="MERKEZ-KAYSERİ"/>
    <n v="38070"/>
    <n v="352"/>
    <n v="3263201"/>
    <n v="3523263201"/>
    <n v="3263202"/>
    <s v="1102artepe@turkiyeshell.com"/>
    <s v="TTS"/>
    <s v="Shell"/>
    <s v="Shellgas"/>
    <n v="38.753110999999997"/>
    <n v="35.386971000000003"/>
    <m/>
    <s v="D-freehold"/>
    <s v="D"/>
  </r>
  <r>
    <n v="41"/>
    <n v="1117"/>
    <s v="ANK1 "/>
    <x v="20"/>
    <x v="9"/>
    <x v="2"/>
    <s v="İç Anadolu"/>
    <s v="SCT"/>
    <n v="10049065"/>
    <n v="11804652"/>
    <s v="In Operation"/>
    <s v="KIRŞEHİR  S/S"/>
    <x v="40"/>
    <s v="ARİF BAŞAR OĞULLARI  KOLL.ŞTİ.          "/>
    <s v="Yaşar Başar, Erdal Başar, Birsen Erdem, Şener Başar, Arif Başar Oğulları Koll Şti"/>
    <s v="BAY/454-879/04189"/>
    <n v="2031"/>
    <s v="Kervansaray Mahallesi Ankara-Kayseri Caddesi  No:108 ( Ada:5555 , Pafta:20K-3d , Parsel:3 ) MERKEZ KIRŞEHİR"/>
    <s v="ATATÜRK CAD. ÇUBUK İŞMERKEZİ NO:16 KAT:4 KIRŞEHİR"/>
    <s v="Kervansaray Mahallesi Ankara-Kayseri Caddesi  No:108 ( Ada:5555 , Pafta:20K-3d , Parsel:3 ) MERKEZ KIRŞEHİR"/>
    <n v="40"/>
    <x v="24"/>
    <s v="MERKEZ-KIRŞEHİR"/>
    <n v="40000"/>
    <n v="386"/>
    <s v="2620610_x000a_2131150 (Nazlı Hn)"/>
    <n v="3862131150"/>
    <n v="2620609"/>
    <s v="1117kirsehir@turkiyeshell.com"/>
    <s v="TTS"/>
    <s v="Shell"/>
    <s v="Shellgas"/>
    <n v="39.166680999999997"/>
    <n v="34.152901"/>
    <m/>
    <s v="D-freehold"/>
    <s v="D"/>
  </r>
  <r>
    <n v="42"/>
    <n v="1120"/>
    <s v="ANK6 "/>
    <x v="17"/>
    <x v="8"/>
    <x v="2"/>
    <s v="İç Anadolu"/>
    <s v="SCT"/>
    <n v="10049070"/>
    <n v="11808170"/>
    <s v="In Operation"/>
    <s v="NEVŞEHİR"/>
    <x v="41"/>
    <s v="GALERİA GÖKÇEM PETROL TUR.TİC. VE SAN. A.Ş."/>
    <s v="GALERİA GÖKÇEM PETROL TUR.TİC. VE SAN. A.Ş."/>
    <s v="BAY/462-594/07790"/>
    <n v="4631"/>
    <s v="GÜZELYURT MAH. ZÜBEYDE HANIM CAD. NO:88 NEVŞEHİR"/>
    <s v="GÜZELYURT MAH. ZÜBEYDE HANIM CAD. NO:88 NEVŞEHİR"/>
    <s v="Güzelyurt Mahallesi Zübeyde Hanım Caddesi No:88 / NEVŞEHİR"/>
    <n v="50"/>
    <x v="14"/>
    <s v="MERKEZ-NEVŞEHİR"/>
    <n v="50300"/>
    <n v="384"/>
    <s v="2133297 - 213 10 10 - 0533 573 42 11 (Mustafa Durmuş)"/>
    <n v="3842131010"/>
    <n v="2315869"/>
    <s v="1120nevsehir@turkiyeshell.com"/>
    <s v="TTS"/>
    <s v="Shell"/>
    <s v="Shellgas"/>
    <n v="38.644891000000001"/>
    <n v="34.731921"/>
    <m/>
    <s v="D-freehold"/>
    <s v="D"/>
  </r>
  <r>
    <n v="43"/>
    <n v="1167"/>
    <s v="ADN2"/>
    <x v="23"/>
    <x v="4"/>
    <x v="4"/>
    <s v="Akdeniz"/>
    <s v="SCT"/>
    <n v="10049171"/>
    <n v="12040064"/>
    <s v="In Operation"/>
    <s v="SAMANDAĞ"/>
    <x v="42"/>
    <s v="Hoca Petrol Taşımacılık Otomotiv İnşaat Turizm Gıda İthalat İhracat Sanayi Ve Ticaret Limited Şirketi"/>
    <s v="Hoca Petrol Taşımacılık Otomotiv İnşaat Turizm Gıda İthalat İhracat Sanayi Ve Ticaret Limited Şirketi"/>
    <s v="BAY/939-82/30092"/>
    <s v="-"/>
    <s v="Atatürk Mahallesi (Pafta No.13, Parsel No.5887) Samandağı / HATAY HATAY"/>
    <s v="Atatürk Mahallesi (Pafta No.13, Parsel No.5887) Samandağı / HATAY HATAY"/>
    <s v="Atatürk Mahallesi (Pafta No.13, Parsel No.5887) Samandağı / HATAY HATAY"/>
    <n v="31"/>
    <x v="25"/>
    <s v="SAMANDAĞI"/>
    <n v="31770"/>
    <n v="326"/>
    <n v="5121108"/>
    <n v="3265121108"/>
    <n v="5122898"/>
    <s v="1167samandag@turkiyeshell.com"/>
    <m/>
    <s v="Shell"/>
    <s v="-"/>
    <n v="36.080750999999999"/>
    <n v="35.985981000000002"/>
    <m/>
    <s v="D-freehold"/>
    <s v="D"/>
  </r>
  <r>
    <n v="44"/>
    <n v="1180"/>
    <s v="ADN4"/>
    <x v="24"/>
    <x v="4"/>
    <x v="4"/>
    <s v="G.D.Anadolu"/>
    <s v="SCT"/>
    <n v="10049195"/>
    <n v="11798972"/>
    <s v="In Operation"/>
    <s v="BATMAN"/>
    <x v="43"/>
    <s v="MEHMET VEYSİ BORAN                      "/>
    <s v="Zekiye Boran , Mehmet Veysi Boran, Cemile Boran , Atiye Boran ,Mehmet Münir Boran , Erhan Boran , Neslihan Boran , Betül Boran , Tuğba Boran"/>
    <s v="BAY/454-865/04175"/>
    <s v="-"/>
    <s v="TURGUT ÖZAL BULVARI NO:224/2 BATMAN"/>
    <s v="TURGUT ÖZAL BULVARI NO:224/2 BATMAN"/>
    <s v="Turgut Özal Bulvarı 224/2 / BATMAN"/>
    <n v="72"/>
    <x v="26"/>
    <s v="MERKEZ-BATMAN"/>
    <n v="72000"/>
    <n v="488"/>
    <s v="2421002      2131030"/>
    <n v="4882421002"/>
    <n v="2132253"/>
    <s v="1180batman@turkiyeshell.com"/>
    <s v="TTS"/>
    <s v="Shell"/>
    <s v="-"/>
    <n v="37.892398"/>
    <n v="41.129930999999999"/>
    <m/>
    <s v="D-freehold"/>
    <s v="D"/>
  </r>
  <r>
    <n v="45"/>
    <n v="1184"/>
    <s v="ADN4"/>
    <x v="24"/>
    <x v="4"/>
    <x v="4"/>
    <s v="G.D.Anadolu"/>
    <s v="SCT"/>
    <n v="10049200"/>
    <n v="11798534"/>
    <s v="In Operation"/>
    <s v="DİYARBAKIR ÇEVREYOLU"/>
    <x v="44"/>
    <s v="BURHAN YILDIZ AKR.TİC.LTD.ŞTİ           "/>
    <s v="BURHAN YILDIZ AKR.TİC.LTD.ŞTİ           "/>
    <s v="BAY/455-380/05219"/>
    <n v="12738"/>
    <s v="KARACADAĞ CAD. NO:101 KURUÇEŞME MEVKİİ DİYARBAKIR"/>
    <s v="SHELL AKARYAKIT İSTASYONU KARADAĞ CAD KURUÇEŞME MEVKİİ"/>
    <s v="Karacadağ Caddesi No:101 Kuruçeşme Mevkii DİYARBAKIR"/>
    <n v="21"/>
    <x v="27"/>
    <s v="MERKEZ-DİYARB."/>
    <n v="21080"/>
    <n v="412"/>
    <n v="2520618"/>
    <n v="4122520618"/>
    <s v="2520618      2354629"/>
    <s v="1184diyarbakir@turkiyeshell.com"/>
    <s v="TTS"/>
    <s v="Shell"/>
    <s v="Shellgas"/>
    <n v="37.918261000000001"/>
    <n v="40.200291"/>
    <m/>
    <s v="D-freehold"/>
    <s v="D"/>
  </r>
  <r>
    <n v="46"/>
    <n v="1188"/>
    <s v="ADN3"/>
    <x v="25"/>
    <x v="4"/>
    <x v="4"/>
    <s v="G.D.Anadolu"/>
    <s v="SCT"/>
    <n v="10049210"/>
    <n v="11798605"/>
    <s v="In Operation"/>
    <s v="BAŞPINAR 2"/>
    <x v="45"/>
    <s v="AKCANLAR PETROL ÜRN.OTOM.TİC.VE SAN.A.Ş."/>
    <s v="AKCANLAR PETROL ÜRN.OTOM.TİC.VE SAN.A.Ş."/>
    <s v="BAY/458-160/05768"/>
    <n v="2184"/>
    <s v="ORGANİZE SAN. BÖLGESİ, BAŞPINAR MEVKİİ GAZİANTEP"/>
    <s v="GAZİLER CAD. NO:25 GAZİANTEP"/>
    <s v="Organize Sanayi Bölgesi Başpınar / GAZİANTEP"/>
    <n v="27"/>
    <x v="28"/>
    <s v="MERKEZ-GAZİANTEP"/>
    <n v="27600"/>
    <n v="342"/>
    <s v="3372084                            3372085"/>
    <s v="3423372084 - 5442339797"/>
    <n v="3374509"/>
    <s v="1188baspinar@turkiyeshell.com"/>
    <s v="TTS"/>
    <s v="Shell"/>
    <s v="Shellgas"/>
    <n v="37.140061000000003"/>
    <n v="37.300521000000003"/>
    <m/>
    <s v="D-freehold"/>
    <s v="D"/>
  </r>
  <r>
    <n v="47"/>
    <n v="1206"/>
    <s v="ADN4"/>
    <x v="26"/>
    <x v="8"/>
    <x v="4"/>
    <s v="Doğu Anadolu"/>
    <s v="SCT"/>
    <n v="10049232"/>
    <n v="11818935"/>
    <s v="In Operation"/>
    <s v="VAN"/>
    <x v="46"/>
    <s v="SÜPHAN PETROL SAN. TIC. A.S"/>
    <s v="SÜPHAN PETROL SAN. TIC. A.S"/>
    <s v="BAY/939-82/24994"/>
    <s v="-"/>
    <s v="KAZIM KARABEKİR CAD. VAN"/>
    <s v="EZBERCİLER İŞ MERKEZİ CUMHURİYETCADDESİ  VAN"/>
    <s v="Kazım Karabekir Caddesi, Kurtuluş Parkı Karşısı (Ada:1043, Parsel:211) / VAN"/>
    <n v="65"/>
    <x v="29"/>
    <s v="MERKEZ-VAN"/>
    <n v="65000"/>
    <n v="432"/>
    <s v="   2162004   2169057 "/>
    <n v="4322162004"/>
    <n v="2169057"/>
    <s v="1206van@turkiyeshell.com"/>
    <s v="TTS"/>
    <s v="Shell"/>
    <s v="-"/>
    <n v="38.501390999999998"/>
    <n v="43.373430999999997"/>
    <m/>
    <s v="D-freehold"/>
    <s v="D"/>
  </r>
  <r>
    <n v="48"/>
    <n v="1213"/>
    <s v="ANK4 "/>
    <x v="18"/>
    <x v="9"/>
    <x v="2"/>
    <s v="İç Anadolu"/>
    <s v="SCT"/>
    <n v="10049240"/>
    <n v="11800129"/>
    <s v="In Operation"/>
    <s v="ŞEREFLİKOÇHİSAR ÇIKIŞI"/>
    <x v="47"/>
    <s v="YILDIRIM KARDEŞLER TİC.TURİZM VE SAN.LTD.ŞTİ."/>
    <s v="Faruk/Avni/Ali/Gazi Yıldırım"/>
    <s v="BAY/382-86/00122"/>
    <n v="11464"/>
    <s v="CUMHURİYET MAH. E-90 KARAYOLU ÜZERİ ŞEREFLİKOÇHİSAR"/>
    <s v="SHELL AKY.İST.Ş.KOÇHİSAR-AKSARAYÇIKIŞI ŞEREFLİKOÇHİSAR"/>
    <s v="Cumhuriyet Mahallesi E-90 Karayolu Üzeri Şereflikoçhisar"/>
    <n v="6"/>
    <x v="16"/>
    <s v="Ş.KOÇHİSAR"/>
    <n v="33900"/>
    <n v="312"/>
    <s v="6876747 - PO 6871054    FARUK YILDIRIM:05326979550 / Orhan bey (ist.müd.): 0 533 600 52 07"/>
    <n v="3126871054"/>
    <n v="6865843"/>
    <s v="1213sereflikochisar@turkiyeshell.com"/>
    <s v="TTS"/>
    <s v="Shell"/>
    <s v="Shellgas"/>
    <n v="38.917290999999999"/>
    <n v="33.561281000000001"/>
    <m/>
    <s v="D-freehold"/>
    <s v="D"/>
  </r>
  <r>
    <n v="49"/>
    <n v="1225"/>
    <s v="ADN4"/>
    <x v="24"/>
    <x v="8"/>
    <x v="4"/>
    <s v="Doğu Anadolu"/>
    <s v="SCT"/>
    <n v="10049261"/>
    <n v="11798322"/>
    <s v="In Operation"/>
    <s v="MALATYA ÇEVREYOLU"/>
    <x v="48"/>
    <s v="KAVUKLAR OTOMOTİV PET.İNŞ.TİC. VE SAN.LTD.ŞTİ."/>
    <s v="Mustafa Kavuk, Mehmet Kavuk"/>
    <s v="BAY/454-878/04188"/>
    <n v="4644"/>
    <s v="ÇEVRE YOLU KÖMÜR TEVZİİ ÖNÜ MALATYA"/>
    <s v="OPEL OTO ALIM-SATIM SERVİSİ ÇEV-REYOLU ÜZERİ KÖMÜRTEVZİÖNÜ"/>
    <s v="Çevre Yolu Kömür Tevzii Önü / MALATYA"/>
    <n v="44"/>
    <x v="30"/>
    <s v="MERKEZ-MALATYA"/>
    <n v="44000"/>
    <n v="422"/>
    <s v="336 46 82/İstasyon Müdürü Haluk Bey(05327358759)"/>
    <n v="4223364682"/>
    <n v="3364687"/>
    <s v="1225malatya@turkiyeshell.com"/>
    <s v="TTS"/>
    <s v="Shell"/>
    <s v="Shellgas"/>
    <n v="38.351331000000002"/>
    <n v="38.294001000000002"/>
    <m/>
    <s v="D-freehold"/>
    <s v="D"/>
  </r>
  <r>
    <n v="50"/>
    <n v="1228"/>
    <s v="ADN3"/>
    <x v="25"/>
    <x v="4"/>
    <x v="4"/>
    <s v="G.D.Anadolu"/>
    <s v="SCT"/>
    <n v="10049263"/>
    <n v="11799321"/>
    <s v="In Operation"/>
    <s v="GAZİANTEP II"/>
    <x v="49"/>
    <s v="KUTAŞ KUTLARLAR AKY.VE OTOM.TİC. VE SAN.A.Ş."/>
    <s v="Murat Kutlar ,  Peray Yetkin , Mehmet Feyyaz Kutlar"/>
    <s v="BAY/459-905/06978"/>
    <s v="-"/>
    <s v="İNCİRLİPINAR MAH. KIBRIS CAD. NO:14 GAZİANTEP"/>
    <s v="ESKİ BELEDİYE CİVARI SAMANPAZARINO:3"/>
    <s v="İncirlipınar Mahallesi Kıbrıs Caddesi No:14 GAZİANTEP"/>
    <n v="27"/>
    <x v="28"/>
    <s v="MERKEZ-GAZİANTEP"/>
    <n v="27090"/>
    <n v="342"/>
    <s v="3256026   3251337 3230382 3231381"/>
    <s v="3423256026 - 5323145574"/>
    <n v="3253862"/>
    <s v="1228gaziantep@turkiyeshell.com"/>
    <s v="TTS"/>
    <s v="Shell"/>
    <s v="-"/>
    <n v="37.070461000000002"/>
    <n v="37.372691000000003"/>
    <m/>
    <s v="D-freehold"/>
    <s v="D"/>
  </r>
  <r>
    <n v="51"/>
    <n v="1229"/>
    <s v="ADN5"/>
    <x v="8"/>
    <x v="4"/>
    <x v="4"/>
    <s v="Akdeniz"/>
    <s v="SCT"/>
    <n v="10049265"/>
    <n v="11818578"/>
    <s v="In Operation"/>
    <s v="MEZİTLİ"/>
    <x v="50"/>
    <s v="Gündüzler Otomotiv Akaryakıt Ürünleri Gıda Nakliye Ticaret Sanayi Limited Şirketi"/>
    <s v="MEHMET REŞİT GEDİZ, MEHMET SAİT GEDİZ"/>
    <s v="BAY/939-82/33194"/>
    <s v="-"/>
    <s v="Merkez Mah. G.M.K Bulvarı No:862 A Mezitli / MERSİN "/>
    <s v="Merkez Mah. G.M.K Bulvarı No:862 A Mezitli / MERSİN "/>
    <s v="Merkez Mahallesi, G.M.K. Bulvarı No:862/A (Pafta:30K.III.C, Ada:804, Parsel:3) MERSİN"/>
    <n v="33"/>
    <x v="6"/>
    <s v="MERSİN"/>
    <n v="33070"/>
    <n v="324"/>
    <s v="Mustafa Gürhan_x000a_Tel          : 324 358 30 08_x000a_Gsm      : 535 446 29 57_x000a_"/>
    <n v="3243583008"/>
    <m/>
    <s v="1229mezitli@turkiyeshell.com"/>
    <s v="TTS"/>
    <s v="Shell"/>
    <s v="-"/>
    <n v="36.740882999999997"/>
    <n v="34.518661000000002"/>
    <m/>
    <s v="D-leasehold"/>
    <s v="D"/>
  </r>
  <r>
    <n v="52"/>
    <n v="1231"/>
    <s v="ADN1"/>
    <x v="21"/>
    <x v="4"/>
    <x v="4"/>
    <s v="Akdeniz"/>
    <s v="SCT"/>
    <n v="10049273"/>
    <n v="11798610"/>
    <s v="In Operation"/>
    <s v="YÜREĞİR"/>
    <x v="51"/>
    <s v="GÜNEY MOTORLARI TİC.LTD.ŞTİ.            "/>
    <s v="GÜNEY MOTORLARI TİC.LTD.ŞTİ.            "/>
    <s v="BAY/454-183/03493"/>
    <n v="6170"/>
    <s v="GİRNE BULV. PİLSA KARŞISI GÜNEY İLBEY CAD. NO:17 YÜREĞİR"/>
    <s v="CUMHURİYET MAH. PİLSA KARŞISIYÜREĞİR"/>
    <s v="Girne Bulvarı Pilsa Karşısı Güney İlbey Caddesi No:17 Yüreğir"/>
    <n v="1"/>
    <x v="21"/>
    <s v="MERKEZ-ADANA"/>
    <n v="1220"/>
    <n v="322"/>
    <n v="3215131"/>
    <n v="3223215131"/>
    <n v="3210359"/>
    <s v="1231yuregir@turkiyeshell.com"/>
    <s v="TTS"/>
    <s v="Shell"/>
    <s v="Shellgas"/>
    <n v="36.987510999999998"/>
    <n v="35.348770999999999"/>
    <m/>
    <s v="D-freehold"/>
    <s v="D"/>
  </r>
  <r>
    <n v="53"/>
    <n v="1262"/>
    <s v="ADN3"/>
    <x v="25"/>
    <x v="4"/>
    <x v="4"/>
    <s v="G.D.Anadolu"/>
    <s v="SCT"/>
    <n v="10049333"/>
    <n v="11811347"/>
    <s v="In Operation"/>
    <s v="GAZİANTEP ÇEVREYOLU"/>
    <x v="52"/>
    <s v="ALPET PETROL ÜR.SAN. VE TİC.LTD. ŞTİ.         "/>
    <s v="Necmi Alpay"/>
    <s v="BAY/458-154/05762"/>
    <n v="1755"/>
    <s v="ZEYTİNLİ MAH. ÇETİN EMEÇ CAD. NO:1 GAZİANTEP"/>
    <s v="SHELL AKY.İST. KAYAÖNÜ MEVKİİTEK YANI GAZİANTEP"/>
    <s v="Zeytinli Mahallesi Çetin Emeç Caddesi No:1 GAZİANTEP"/>
    <n v="27"/>
    <x v="28"/>
    <s v="MERKEZ"/>
    <n v="27500"/>
    <n v="342"/>
    <s v=" 323 09 24      05326166735"/>
    <s v="3423230924 - 5357170888"/>
    <n v="9232154"/>
    <s v="1262gaziantep@turkiyeshell.com"/>
    <s v="TTS"/>
    <s v="Shell"/>
    <s v="Shellgas"/>
    <n v="37.083781000000002"/>
    <n v="37.360320999999999"/>
    <m/>
    <s v="D-freehold"/>
    <s v="D"/>
  </r>
  <r>
    <n v="54"/>
    <n v="2019"/>
    <s v="IST4"/>
    <x v="27"/>
    <x v="0"/>
    <x v="0"/>
    <s v="Marmara"/>
    <s v="SCT"/>
    <n v="10049379"/>
    <n v="12425522"/>
    <s v="In Operation"/>
    <s v="KALYOS ÇİFTLİĞİ"/>
    <x v="53"/>
    <s v="ESENPET PETROL VE PETROL ÜRÜNLERİ ANONİM ŞİRKETİ"/>
    <s v="ESENPET PETROL VE PETROL ÜRÜNLERİ ANONİM ŞİRKETİ"/>
    <s v="BAY/939-82/35506"/>
    <s v="LPG-BAY/941-54/16013"/>
    <s v="Atatürk Mah. 531 Sok No: 8 (Ada:442, Parsel:11) Esenyurt/İstanbul"/>
    <s v="Atatürk Mah. 531 Sok No: 8 (Ada:442, Parsel:11) Esenyurt/İstanbul"/>
    <s v="Aydınlı Mahallesi Dersaadet Caddesi  No:26, ( Ada:8283, , Pafta:G22B12C1B, , Parsel:3 )ESENYURT/İSTANBUL"/>
    <n v="34"/>
    <x v="0"/>
    <s v="BÜYÜKÇEKMECE"/>
    <n v="34500"/>
    <n v="212"/>
    <s v="852 41 29               8721014"/>
    <n v="2128524129"/>
    <n v="8524128"/>
    <s v="2019kalyos@turkiyeshell.com"/>
    <s v="TTS"/>
    <s v="Shell"/>
    <s v="Shellgas"/>
    <n v="41.019641"/>
    <n v="28.631661000000001"/>
    <m/>
    <s v="D-freehold"/>
    <s v="D"/>
  </r>
  <r>
    <n v="55"/>
    <n v="2032"/>
    <s v="IST3"/>
    <x v="0"/>
    <x v="0"/>
    <x v="0"/>
    <s v="Marmara"/>
    <s v="SCT"/>
    <n v="10049410"/>
    <n v="12159724"/>
    <s v="In Operation"/>
    <s v="KÜÇÜKÇEKMECE"/>
    <x v="54"/>
    <s v="ÖMER LÜTFÜ KARAMAHMUTOGLU PETROL ENERJI TURIZM INŞAAT NAKLIYAT SANAYI VE TICARET LİMİTED ŞİRKETİ"/>
    <s v="Ömer Lütfü Karamahmutoğlu Petrol Ltd Şti"/>
    <s v="BAY/939-82/31438"/>
    <n v="13075"/>
    <s v="E-5 Karayolu ÜzeriKüçükçekmece Yol Kavşağı Küçükçekmece/İSTANBUL"/>
    <s v="E-5 Karayolu ÜzeriKüçükçekmece Yol Kavşağı Küçükçekmece/İSTANBUL"/>
    <s v="Fatih Mah. 831. Yanyol Cad. No:1/2-A (Pafta: 12-16 Ada: - Parsel: 7857) Küçükçekmece/İSTANBUL İSTANBUL"/>
    <n v="34"/>
    <x v="0"/>
    <s v="KÜÇÜKCEKMECE"/>
    <n v="34290"/>
    <n v="212"/>
    <s v="599 84 65_x000a_579 18 29_x000a_532 3566968Hakan            "/>
    <n v="2125998465"/>
    <n v="5804901"/>
    <s v="2032kucukcekmece@turkiyeshell.com"/>
    <s v="TTS"/>
    <s v="Shell"/>
    <s v="Shellgas"/>
    <n v="40.986832"/>
    <n v="28.769978999999999"/>
    <m/>
    <s v="D-leasehold"/>
    <s v="D"/>
  </r>
  <r>
    <n v="56"/>
    <n v="2033"/>
    <s v="IST4"/>
    <x v="27"/>
    <x v="0"/>
    <x v="0"/>
    <s v="Marmara"/>
    <s v="SCT"/>
    <n v="10049413"/>
    <n v="11810533"/>
    <s v="In Operation"/>
    <s v="MİMARSİNAN"/>
    <x v="55"/>
    <s v="BOSTANCI AKARYAKIT ÜRÜN.SAN. VE TİC.LTD.ŞTİ.          "/>
    <s v="Nedim Bostancı, Hasan Bostancı"/>
    <s v="BAY/455-436/05275"/>
    <n v="2708"/>
    <s v="E-5 Karayolu Üzeri No:7 Mimarsinan Büyükçekmece / İSTANBUL "/>
    <s v="MİMARSİNAN KAVŞAĞI BÜYÜKÇEKMECEMİMARSİNAN S/S"/>
    <s v="E-5 Karayolu Üzeri No:7 Mimarsinan  ( Ada:354 , Pafta: - , Parsel:6 ) BÜYÜKÇEKMECE / İSTANBUL"/>
    <n v="34"/>
    <x v="0"/>
    <s v="BÜYÜKÇEKMECE"/>
    <n v="34535"/>
    <n v="212"/>
    <s v="8831123    8832904"/>
    <n v="2128831123"/>
    <n v="8819055"/>
    <s v="2033mimarsinan@turkiyeshell.com"/>
    <s v="TTS"/>
    <s v="Shell"/>
    <s v="Shellgas"/>
    <n v="41.017350999999998"/>
    <n v="28.562270999999999"/>
    <m/>
    <s v="D-freehold"/>
    <s v="D"/>
  </r>
  <r>
    <n v="57"/>
    <n v="2043"/>
    <s v="IST1"/>
    <x v="3"/>
    <x v="0"/>
    <x v="0"/>
    <s v="Marmara"/>
    <s v="SCT"/>
    <n v="10049463"/>
    <n v="11816555"/>
    <s v="In Operation"/>
    <s v="TOPKAPI"/>
    <x v="56"/>
    <s v="TOPKAPI AKARYAKIT SERVİS A.Ş.           "/>
    <s v="TOPKAPI AKARYAKIT SERVİS A.Ş.           "/>
    <s v="BAY/455-417/05256"/>
    <n v="9675"/>
    <s v="ARPA EMİNİ MAH. MİLLET CAD. 378-380 ŞEHREMİNİ-İSTANBUL"/>
    <s v="SHELL ISTASYONU PAZARTEKE MİLLETCAD.180-182 34270 TOPKAPI"/>
    <s v="Arpa Emini Mahallesi Millet Caddesi 378-380 Şehremini İSTANBUL"/>
    <n v="34"/>
    <x v="0"/>
    <s v="FATİH"/>
    <n v="34093"/>
    <n v="212"/>
    <s v="534 04 10"/>
    <n v="2125340410"/>
    <n v="5245846"/>
    <s v="2043topkapi@turkiyeshell.com"/>
    <s v="TTS"/>
    <s v="Shell"/>
    <s v="Shellgas"/>
    <n v="41.018101000000001"/>
    <n v="28.928381000000002"/>
    <m/>
    <s v="D-freehold"/>
    <s v="D"/>
  </r>
  <r>
    <n v="58"/>
    <n v="2044"/>
    <s v="IST6"/>
    <x v="9"/>
    <x v="0"/>
    <x v="0"/>
    <s v="Marmara"/>
    <s v="SCT"/>
    <n v="10049468"/>
    <n v="11798530"/>
    <s v="In Operation"/>
    <s v="UZUNKÖPRÜ"/>
    <x v="57"/>
    <s v="DRAMALILAR OTOMOTİV TİC.SAN.AŞ.         "/>
    <s v="DRAMALILAR OTOMOTİV TİC.SAN.AŞ.         "/>
    <s v="BAY/455-152/04991"/>
    <n v="2114"/>
    <s v="ŞAHSUVAR BEY MAH. İNÖNÜ CAD. SALARLI YOLU UZUNKÖPRÜ EDİRNE"/>
    <s v="CUMHURİYET CAD. NO:16-24 SAZLIDERE, UZUNKÖPRÜ-EDİRNE"/>
    <s v="Şahsuvarbey Mah. İnönü Cad. Salarlı Yolu Uzunköprü / EDİRNE"/>
    <n v="22"/>
    <x v="7"/>
    <s v="UZUNKÖPRÜ"/>
    <n v="22200"/>
    <n v="284"/>
    <s v="İST: 5131096 OFİS: 5131029_x000a_OFİS: 5132195_x000a_"/>
    <n v="2847936074"/>
    <n v="5133905"/>
    <s v="2044uzunkopru@turkiyeshell.com"/>
    <s v="TTS"/>
    <s v="Shell"/>
    <s v="Shellgas"/>
    <n v="41.265101000000001"/>
    <n v="26.677211"/>
    <m/>
    <s v="D-freehold"/>
    <s v="D"/>
  </r>
  <r>
    <n v="59"/>
    <n v="2047"/>
    <s v="IST5"/>
    <x v="6"/>
    <x v="0"/>
    <x v="0"/>
    <s v="Marmara"/>
    <s v="SCT"/>
    <n v="10049479"/>
    <n v="11809132"/>
    <s v="In Operation"/>
    <s v="YENİÇİFTLİK"/>
    <x v="58"/>
    <s v="ÖGE OTOMOTİV VE PET. ÜRÜNL.TİC. AŞ.     "/>
    <s v="ÖGE OTOMOTİV VE PETROL ÜRÜNLERİ TİCARET ANONİM ŞİRKETİ"/>
    <s v="BAY/455-420/05259"/>
    <n v="11466"/>
    <s v="MARMARA EREĞLİSİ YENİÇİFTLİK KASABASI SAHİL YOLU TEKİRDAĞ"/>
    <s v="SHELL İSTASYONU HÜKÜMET CAD.13459100--TEKİRDAĞ"/>
    <s v="Marmara Ereğlisi Yeniçiftlik Kasabası Sahil Yolu TEKİRDAĞ"/>
    <n v="59"/>
    <x v="4"/>
    <s v="MERKEZ-TEKİRDAĞ"/>
    <n v="59760"/>
    <n v="282"/>
    <s v="6441003_x000a_2607768_x000a_2607785"/>
    <n v="2826441003"/>
    <n v="2437781"/>
    <s v="2047yeniciftlik@turkiyeshell.com"/>
    <s v="TTS"/>
    <s v="Shell"/>
    <s v="Shellgas"/>
    <n v="40.995111000000001"/>
    <n v="27.836051000000001"/>
    <m/>
    <s v="D-freehold"/>
    <s v="D"/>
  </r>
  <r>
    <n v="60"/>
    <n v="2075"/>
    <s v="MRM4"/>
    <x v="4"/>
    <x v="3"/>
    <x v="3"/>
    <s v="Marmara"/>
    <s v="SCT"/>
    <n v="10049580"/>
    <n v="11810524"/>
    <s v="In Operation"/>
    <s v="KARTAL"/>
    <x v="59"/>
    <s v="BENLİLER AKAR.VE OTOM.MAM.TİC.A.Ş.        "/>
    <s v="BENLİLER AKAR.VE OTOM.MAM.TİC.A.Ş.        "/>
    <s v="BAY/458-149/05757"/>
    <n v="1838"/>
    <s v="Yukarı Mahallesi Üsküdar Caddesi  No:23 ( Ada:657 , Pafta:50 , Parsel:2 )  KARTAL İSTANBUL"/>
    <s v="Yukarı Mahallesi Üsküdar Caddesi  No:23 ( Ada:657 , Pafta:50 , Parsel:2 )  KARTAL İSTANBUL"/>
    <s v="Yukarı Mahallesi Üsküdar Caddesi  No:23 ( Ada:657 , Pafta:50 , Parsel:2 )  KARTAL İSTANBUL"/>
    <n v="34"/>
    <x v="0"/>
    <s v="KARTAL"/>
    <n v="34860"/>
    <n v="216"/>
    <s v="3532418                       5212518(Ev)                      3740861(Ev)"/>
    <n v="2163532418"/>
    <s v="488 43 82 "/>
    <s v="2075kartal@turkiyeshell.com"/>
    <s v="TTS"/>
    <s v="Shell"/>
    <s v="Shellgas"/>
    <n v="40.889161000000001"/>
    <n v="29.181190999999998"/>
    <m/>
    <s v="D-freehold"/>
    <s v="D"/>
  </r>
  <r>
    <n v="61"/>
    <n v="2094"/>
    <s v="MRM7"/>
    <x v="28"/>
    <x v="5"/>
    <x v="3"/>
    <s v="Marmara"/>
    <s v="SCT"/>
    <n v="10049608"/>
    <n v="11823367"/>
    <s v="In Operation"/>
    <s v="DELİÇAY-BURSA"/>
    <x v="60"/>
    <s v="YAKIŞAN PET.GID.TİC.VE SAN.LTD.ŞTİ.     "/>
    <s v="YAKIŞAN PET.GID.TİC.VE SAN.LTD.ŞTİ.     "/>
    <s v="BAY/454-850/04160"/>
    <s v="-"/>
    <s v="ANKARA CADDESİ NO:644 YILDIRIM/BURSA"/>
    <s v="ANKARA CAD. 8.KM. NO:644"/>
    <s v="Ankara Caddesi No:644 Yıldırım / BURSA"/>
    <n v="16"/>
    <x v="8"/>
    <s v="MERKEZ-BURSA"/>
    <n v="16260"/>
    <n v="224"/>
    <s v="341 24 06 3412143_x000a_Reha: 0532 2635025_x000a_Levent: 0533 3343234"/>
    <n v="2243412406"/>
    <n v="3412406"/>
    <s v="2094delicay@turkiyeshell.com"/>
    <s v="TTS"/>
    <s v="Shell"/>
    <s v="-"/>
    <n v="40.194859000000001"/>
    <n v="29.158550999999999"/>
    <m/>
    <s v="D-freehold"/>
    <s v="D"/>
  </r>
  <r>
    <n v="62"/>
    <n v="2097"/>
    <s v="MRM7"/>
    <x v="28"/>
    <x v="5"/>
    <x v="3"/>
    <s v="Marmara"/>
    <s v="SCT"/>
    <n v="10048792"/>
    <n v="11809178"/>
    <s v="In Operation"/>
    <s v="ERTUĞRUL"/>
    <x v="61"/>
    <s v="ÇİFTYILDIZ PET.TİC VE SAN.A.Ş.          "/>
    <s v="ÇİFTYILDIZ PET.TİC VE SAN.A.Ş.          "/>
    <s v="BAY/463-1039/09674"/>
    <s v="-"/>
    <s v="ERTUĞRUL MAH. İZMİR YOLU ÜZERİ NO:308 NİLÜFER/BURSA"/>
    <s v="SHELL İST. İZMİR ASFALTI 14.km ERTUĞRUL TESİSLERİ BURSA"/>
    <s v="Ertuğrul Mahallesi İzmir Yolu Üzeri No:308 Nilüfer / BURSA"/>
    <n v="16"/>
    <x v="8"/>
    <s v="MERKEZ-BURSA"/>
    <n v="16120"/>
    <n v="224"/>
    <s v="441 13 51 (3 hat) 4418395 Mehmet Bey:0-533-4324128 Fabrika:6388156-57"/>
    <n v="2244411351"/>
    <s v="441 48 58 "/>
    <s v="2097ertugrul@turkiyeshell.com"/>
    <s v="TTS"/>
    <s v="Shell"/>
    <s v="Shellgas"/>
    <n v="40.212950999999997"/>
    <n v="28.930021"/>
    <m/>
    <s v="D-freehold"/>
    <s v="D"/>
  </r>
  <r>
    <n v="63"/>
    <n v="2104"/>
    <s v="MRM7"/>
    <x v="28"/>
    <x v="5"/>
    <x v="3"/>
    <s v="Marmara"/>
    <s v="SCT"/>
    <n v="10048803"/>
    <n v="11809173"/>
    <s v="In Operation"/>
    <s v="KARAMUSTAFA"/>
    <x v="62"/>
    <s v="BUPET BURSA PETROL ÜRÜNLERİ SAN.        "/>
    <s v="Bemsa A.Ş.  - Duraner A.Ş."/>
    <s v="BAY/463-14/08649"/>
    <n v="4642"/>
    <s v="GAZİAKDEMİR MAH. MUDANYA CAD.  NO:24 OSMANGAZİ-BURSA"/>
    <s v="SHELL İST. SICAKSU MEVKİİ İZMİRYOLU     BURSA"/>
    <s v="Gaziakdemir Mahallesi Mudanya Caddesi No:24 Osmangazi/BURSA"/>
    <n v="16"/>
    <x v="8"/>
    <s v="MERKEZ-BURSA"/>
    <n v="16190"/>
    <n v="224"/>
    <s v="2336767_x000a_2336868_x000a_Hayri Boyar: 0532 5232052"/>
    <n v="2242336767"/>
    <s v=" 235 64 51"/>
    <s v="2104karamustafa@turkiyeshell.com"/>
    <s v="TTS"/>
    <s v="Shell"/>
    <s v="Shellgas"/>
    <n v="40.200881000000003"/>
    <n v="29.040091"/>
    <m/>
    <s v="D-freehold"/>
    <s v="D"/>
  </r>
  <r>
    <n v="64"/>
    <n v="2115"/>
    <s v="MRM7"/>
    <x v="28"/>
    <x v="5"/>
    <x v="3"/>
    <s v="Marmara"/>
    <s v="SCT"/>
    <n v="10048813"/>
    <n v="11811642"/>
    <s v="In Operation"/>
    <s v="DUAÇINARI"/>
    <x v="63"/>
    <s v="ÜNDEM PETROL SAN.TİC.A.Ş.               "/>
    <s v="MELEK ÜNEKÇETİN"/>
    <s v="BAY/454-860/04170"/>
    <s v="-"/>
    <s v="ANKARA ASFALTI DUAÇINAR MEVKİİ"/>
    <s v="OVAAKÇA KÖYÜ YENİ YALOVA YOLU14.KM. BURSA"/>
    <s v="Ankara Asfaltı Duaçınar Mevkii / BURSA"/>
    <n v="16"/>
    <x v="8"/>
    <s v="MERKEZ-BURSA"/>
    <n v="16260"/>
    <n v="224"/>
    <n v="3621311"/>
    <n v="2243621311"/>
    <n v="3621312"/>
    <s v="2115duacinari@turkiyeshell.com"/>
    <s v="TTS"/>
    <s v="Shell"/>
    <s v="-"/>
    <n v="40.191341000000001"/>
    <n v="29.086960999999999"/>
    <m/>
    <s v="D-freehold"/>
    <s v="D"/>
  </r>
  <r>
    <n v="65"/>
    <n v="2118"/>
    <s v="MRM7"/>
    <x v="28"/>
    <x v="5"/>
    <x v="3"/>
    <s v="Marmara"/>
    <s v="SCT"/>
    <n v="10048814"/>
    <n v="11811194"/>
    <s v="In Operation"/>
    <s v="ÇAĞRIŞAN"/>
    <x v="64"/>
    <s v="SHELL PETROL ANONİM ŞİRKETİ"/>
    <s v="TACETTİN KAPLAN/MUSTAFA GÜLER/YAŞAR CEYHAN"/>
    <s v="BAY/939-82/36288"/>
    <s v="LPG-BAY/941-54/16588"/>
    <s v="ÇAĞRIŞAN KÖYÜ, MUDANYA-BURSA"/>
    <s v="KEMERÇEŞME MAH. KEMERÇEŞME CAD. NO : 56 KAT:1  16240  -  BURSA"/>
    <s v="Çağrışan Köyü Mudanya / BURSA"/>
    <n v="16"/>
    <x v="8"/>
    <s v="MUDANYA"/>
    <n v="16940"/>
    <n v="224"/>
    <s v="2449413 2541122 (BÜRO) 2448709(IST) MEHMET ALİ CEP:0-532-4343487"/>
    <n v="2242449413"/>
    <s v=" 253 74 24"/>
    <s v="2118cagrisan@turkiyeshell.com"/>
    <s v="TTS"/>
    <s v="Shell"/>
    <s v="Shellgas"/>
    <n v="40.288604999999997"/>
    <n v="28.936253000000001"/>
    <m/>
    <s v="D-freehold"/>
    <s v="D"/>
  </r>
  <r>
    <n v="66"/>
    <n v="2120"/>
    <s v="MRM5"/>
    <x v="10"/>
    <x v="3"/>
    <x v="3"/>
    <s v="Marmara"/>
    <s v="SCT"/>
    <n v="10048817"/>
    <n v="11810531"/>
    <s v="In Operation"/>
    <s v="GEBZE"/>
    <x v="65"/>
    <s v="HÜRPET TURİZM TİC.LTD.ŞTİ.              "/>
    <s v="MEHMET UĞUR KOÇARSLAN, MİHRİBAN AYÇA KOÇARSLAN, SUPHİ AYBARS KOÇARSLAN, ZEKİYE AYBİKE KOÇARSLAN"/>
    <s v="BAY/454-843/04153"/>
    <n v="2078"/>
    <s v="H. HALİL MAH. E-5 KARAYOLU ÜZERİ GEBZE-KOCAELİ"/>
    <s v="E-5 KARAYOLU HACIHALİL MAH.KOZLUCAMEV.GEBZE"/>
    <s v="H. Halil Mah. E5 Karayolu Üzeri Gebze / KOCAELİ"/>
    <n v="41"/>
    <x v="31"/>
    <s v="GEBZE"/>
    <n v="41400"/>
    <n v="262"/>
    <s v="641 09 86                   6410987"/>
    <n v="2626410986"/>
    <n v="6464439"/>
    <s v="2120gebze@turkiyeshell.com"/>
    <s v="TTS"/>
    <s v="Shell"/>
    <s v="Shellgas"/>
    <n v="40.789870999999998"/>
    <n v="29.426511000000001"/>
    <m/>
    <s v="D-freehold"/>
    <s v="D"/>
  </r>
  <r>
    <n v="67"/>
    <n v="2123"/>
    <s v="MRM3"/>
    <x v="14"/>
    <x v="3"/>
    <x v="3"/>
    <s v="Marmara"/>
    <s v="SCT"/>
    <n v="10048821"/>
    <n v="11811194"/>
    <s v="In Operation"/>
    <s v="KOZYATAĞI"/>
    <x v="66"/>
    <s v="SHELL PETROL ANONİM ŞİRKETİ"/>
    <s v="Shell Company of Turkey Limited"/>
    <s v="BAY/939-82/30757"/>
    <s v="-"/>
    <s v="ERENKÖY 105 EVLER ANKARA ASFALTI KADIKÖY-İSTANBUL"/>
    <s v="Karamancilar Is Merkezi Gulbahar Mh. Salih Tozan Sk. No:18, B Blok 34949, Esentepe - Sisli, Istanbul"/>
    <s v="Sahrayıcedid Mahallesi, Ankara Yolu, 105 Evler Mevkii (Pafta: 175, Ada: 3163, Parsel: 243) Kadıköy İSTANBUL"/>
    <n v="34"/>
    <x v="0"/>
    <s v="KADIKÖY"/>
    <n v="34738"/>
    <n v="216"/>
    <s v="               360 40 40                   3587941                              3591797                        3608713"/>
    <n v="2163604040"/>
    <n v="3604040"/>
    <s v="2123kozyatagi@turkiyeshell.com"/>
    <s v="TTS"/>
    <s v="Shell"/>
    <s v="-"/>
    <n v="40.983452"/>
    <n v="29.091930999999999"/>
    <m/>
    <s v="C-leasehold"/>
    <s v="C"/>
  </r>
  <r>
    <n v="68"/>
    <n v="2212"/>
    <s v="IST1"/>
    <x v="3"/>
    <x v="0"/>
    <x v="0"/>
    <s v="Marmara"/>
    <s v="SCT"/>
    <n v="10048840"/>
    <n v="11810538"/>
    <s v="In Operation"/>
    <s v="PİYALEPAŞA"/>
    <x v="67"/>
    <s v="CAN PETROL SAN. VE TİC. A.S.            "/>
    <s v="CAN PETROL SAN. VE TİC. A.S.            "/>
    <s v="BAY/462-833/08017"/>
    <n v="3156"/>
    <s v="İSTİKLAL MAH.. PİYALEBAŞI BULV. NO:1 BEYOĞLU-İSTANBUL"/>
    <s v="DOLAPDERE CD.PİYALE BULVARIPARSEL  NO:57"/>
    <s v="İstiklal Mahallesi Piyalepaşa Bulvarı  No:16/A ( Ada:1615 , Pafta:228 , Parsel:57 ) BEYOĞLU/İSTANBUL"/>
    <n v="34"/>
    <x v="0"/>
    <s v="ŞİŞLİ"/>
    <n v="34440"/>
    <n v="212"/>
    <s v="2352157_x000a_2378568_x000a_2319495(C.Kaman)_x000a_3145799(D.Kaman)"/>
    <n v="2122568148"/>
    <n v="2568148"/>
    <s v="2212piyalepasa@turkiyeshell.com"/>
    <s v="TTS"/>
    <s v="Shell"/>
    <s v="Shellgas"/>
    <n v="41.040500999999999"/>
    <n v="28.967369000000001"/>
    <m/>
    <s v="D-freehold"/>
    <s v="D"/>
  </r>
  <r>
    <n v="69"/>
    <n v="2218"/>
    <s v="IST2"/>
    <x v="29"/>
    <x v="0"/>
    <x v="0"/>
    <s v="Marmara"/>
    <s v="SCT"/>
    <n v="10048845"/>
    <n v="11799668"/>
    <s v="In Operation"/>
    <s v="ATIŞALANI"/>
    <x v="68"/>
    <s v="DOĞA PET.ÜR.VE İNŞ.SAN. TİC.LTD.ŞTİ.  "/>
    <s v="DOĞA PET.ÜR.VE İNŞ.SAN. TİC.LTD.ŞTİ.  "/>
    <s v="BAY/454-487/03797"/>
    <n v="4870"/>
    <s v="KARABAYIR  MAH. DAĞYOLU CAD. NO:132  ESENLER-İST"/>
    <s v="KARABAYIR  MAH. DAĞYOLU CAD. NO:132  ESENLER-İST"/>
    <s v="Karabayır Mahallesi Dağyolu Caddesi No:132 Esenler / İSTANBUL"/>
    <n v="34"/>
    <x v="0"/>
    <s v="EYÜP"/>
    <n v="34225"/>
    <n v="212"/>
    <s v="429 42 42"/>
    <n v="2124294242"/>
    <n v="4294243"/>
    <s v="2218atisalani@turkiyeshell.com"/>
    <s v="TTS"/>
    <s v="Shell"/>
    <s v="Shellgas"/>
    <n v="41.052230999999999"/>
    <n v="28.858141"/>
    <m/>
    <s v="D-freehold"/>
    <s v="D"/>
  </r>
  <r>
    <n v="70"/>
    <n v="3052"/>
    <s v="IST7"/>
    <x v="13"/>
    <x v="6"/>
    <x v="0"/>
    <s v="Marmara"/>
    <s v="SCT"/>
    <n v="10048977"/>
    <n v="11809380"/>
    <s v="In Operation"/>
    <s v="ÖMERLİ"/>
    <x v="69"/>
    <s v="BİLGİN AK. VE TİC. A.Ş.     "/>
    <s v="BİLGİN AKARYAKIT VE TİCARET A.Ş.        "/>
    <s v="BAY/939-82/32110"/>
    <s v="LPG-BAY/941-54/13556"/>
    <s v="ÖMERKÖY KARASİLLİ MEVKİİ BANDIRMA-BALIKESİR"/>
    <m/>
    <s v="ÖMERLİ KÖYÜ KARASILLI MEVKİİ (PAF:H.20A.21.B ADA:- PAR:1535)  BALIKESİR"/>
    <n v="10"/>
    <x v="11"/>
    <s v="BANDIRMA"/>
    <n v="10200"/>
    <n v="266"/>
    <s v="0533 3363352"/>
    <n v="2667338353"/>
    <n v="7141622"/>
    <s v="3052omerli@turkiyeshell.com"/>
    <s v="?"/>
    <s v="Shell"/>
    <s v="Shellgas"/>
    <n v="40.292670999999999"/>
    <n v="28.036460999999999"/>
    <m/>
    <s v="D-freehold"/>
    <s v="D"/>
  </r>
  <r>
    <n v="71"/>
    <n v="3060"/>
    <s v="IZM1"/>
    <x v="30"/>
    <x v="6"/>
    <x v="1"/>
    <s v="Ege"/>
    <s v="SCT"/>
    <n v="10048991"/>
    <n v="11809172"/>
    <s v="In Operation"/>
    <s v="SOĞUKKUYU"/>
    <x v="70"/>
    <s v="Ak-Tan Petrol Ticaret Anonim Şirketi"/>
    <s v="Nurettin Akyıldız,Mustafa Cüngüşlügil,Dilaver Aktan,Emre Aksoy,Amaç Aksoy"/>
    <s v="BAY/459-831/06904"/>
    <n v="1884"/>
    <s v="ANADOLU CAD. NO:325 KARŞIYAKA-İZMİR"/>
    <s v="ANADOLU CAD.NO-325SOĞUKKUYU İZMİR"/>
    <s v="Anadolu Caddesi No:325 Karşıyaka / İZMİR"/>
    <n v="35"/>
    <x v="12"/>
    <s v="KARŞIYAKA"/>
    <n v="35510"/>
    <n v="232"/>
    <s v="3653918    367 53 53"/>
    <n v="2323653918"/>
    <n v="3675353"/>
    <s v="3060sogukkuyu@turkiyeshell.com"/>
    <s v="TTS"/>
    <s v="Shell"/>
    <s v="Shellgas"/>
    <n v="38.468231000000003"/>
    <n v="27.113461000000001"/>
    <m/>
    <s v="D-freehold"/>
    <s v="D"/>
  </r>
  <r>
    <n v="72"/>
    <n v="3080"/>
    <s v="IZM4"/>
    <x v="11"/>
    <x v="6"/>
    <x v="1"/>
    <s v="Ege"/>
    <s v="SCT"/>
    <n v="10049020"/>
    <n v="11805793"/>
    <s v="In Operation"/>
    <s v="DEMİRKÖPRÜ-AYDIN"/>
    <x v="71"/>
    <s v="FAİK-YILMAZ-YÜKSEL DÜLGER-DÜLGER PETROL"/>
    <s v="FAİK/YILMAZ/YÜKSEL/EMİNE MÜJGAN DÜLGER"/>
    <s v="BAY/939-82/24105"/>
    <n v="11533"/>
    <s v="DEMİRKÖPRÜ MEVKİİ SÖKE YOLU ÜZERİ 5. KM KUŞADASI/AYDIN"/>
    <s v="SAĞLIK CAD.NO.20 KUŞADASI"/>
    <s v="Yavansu Mahallesi Demirköprü Mevkii Kuşadası / AYDIN"/>
    <n v="9"/>
    <x v="9"/>
    <s v="KUŞADASI"/>
    <n v="9400"/>
    <n v="256"/>
    <s v="6222550_x000a_6220789"/>
    <n v="2566220586"/>
    <n v="6222550"/>
    <s v="3080demirkopru@turkiyeshell.com"/>
    <s v="TTS"/>
    <s v="Shell"/>
    <s v="Shellgas"/>
    <n v="37.809448000000003"/>
    <n v="27.281621000000001"/>
    <m/>
    <s v="D-freehold"/>
    <s v="D"/>
  </r>
  <r>
    <n v="73"/>
    <n v="3093"/>
    <s v="IZM4"/>
    <x v="11"/>
    <x v="6"/>
    <x v="1"/>
    <s v="Ege"/>
    <s v="SCT"/>
    <n v="10049050"/>
    <n v="12120497"/>
    <s v="In Operation"/>
    <s v="NAZİLLİ"/>
    <x v="72"/>
    <s v="NAZILLI AS PETROL URUN.OTOM.NAK.GIDA SAN VE TİC.LTD.ŞTİ."/>
    <s v="ASIM, ALPER, ALTUĞ İÇELİ"/>
    <s v="BAY/939-82/30970"/>
    <n v="12736"/>
    <s v="Karaçay Mahallesi Otogar Girişi No:28 (Pafta:28, Ada:1195, Parsel:5) Nazilli / AYDIN"/>
    <s v="Karaçay Mahallesi Otogar Girişi No:28 (Pafta:28, Ada:1195, Parsel:5) Nazilli / AYDIN"/>
    <s v="Karaçay Mahallesi Otogar Girişi No:28 (Pafta:28, Ada:1195, Parsel:5) Nazilli / AYDIN"/>
    <n v="9"/>
    <x v="9"/>
    <s v="NAZİLLİ"/>
    <n v="9900"/>
    <n v="256"/>
    <s v="2563159771"/>
    <s v="256 3131685 "/>
    <m/>
    <s v="3093nazilli@turkiyeshell.com"/>
    <s v="TTS"/>
    <s v="Shell"/>
    <s v="Shellgas"/>
    <n v="37.910521000000003"/>
    <n v="28.321950999999999"/>
    <m/>
    <s v="D-freehold"/>
    <s v="D"/>
  </r>
  <r>
    <n v="74"/>
    <n v="3095"/>
    <s v="IZM6"/>
    <x v="5"/>
    <x v="1"/>
    <x v="1"/>
    <s v="Ege"/>
    <s v="SCT"/>
    <n v="10049054"/>
    <n v="11809198"/>
    <s v="In Operation"/>
    <s v="ORTASALMA"/>
    <x v="73"/>
    <s v="HİSAR AKARYAKIT VE TURİZM TİC.S.İ.LTD.ŞTİ.           "/>
    <s v="HİSAR AKARYAKIT VE TURİZM TİC.S.İ.LTD.ŞTİ.           "/>
    <s v="BAY/463-1148/09783"/>
    <s v="-"/>
    <s v="DÖRTTEPE KÖYÜ ORTA SALMA MEVKİİ MİLAS-MUĞLA"/>
    <s v="P.K.73 MİLAS/MUĞLA"/>
    <s v="Dörttepe Köyü Orta Salma Mevkii Milas / MUĞLA"/>
    <n v="48"/>
    <x v="3"/>
    <s v="MİLAS"/>
    <n v="48200"/>
    <n v="252"/>
    <s v="5245100   0532 2911353"/>
    <n v="2525245100"/>
    <n v="5245103"/>
    <s v="3095ortasalma@turkiyeshell.com"/>
    <s v="TTS"/>
    <s v="Shell"/>
    <s v="-"/>
    <n v="37.179760999999999"/>
    <n v="27.609531"/>
    <m/>
    <s v="D-freehold"/>
    <s v="D"/>
  </r>
  <r>
    <n v="75"/>
    <n v="3099"/>
    <s v="IZM4"/>
    <x v="11"/>
    <x v="6"/>
    <x v="1"/>
    <s v="Ege"/>
    <s v="SCT"/>
    <n v="10049060"/>
    <n v="11799818"/>
    <s v="In Operation"/>
    <s v="SARIKEMER"/>
    <x v="74"/>
    <s v="SANER PET.TUR.SEY.NAK.İNŞ.T.G.S.T.LTD ŞTİ."/>
    <s v="SANER PET.TUR.SEY.NAK.İNŞ.T.G.S.T.LTD ŞTİ."/>
    <s v="BAY/454-491/03801"/>
    <n v="10965"/>
    <s v="SÖKE-MİLAS KARAYOLU 17. KM SARIKEMER SÖKE-AYDIN"/>
    <s v="SÖKE-MİLAS KARAYOLU 17. KM SARIKEMER SÖKE-AYDIN"/>
    <s v="Söke Milas Karayolu 17. Km Sarıkemer Söke / AYDIN"/>
    <n v="9"/>
    <x v="9"/>
    <s v="SÖKE"/>
    <n v="9250"/>
    <n v="256"/>
    <n v="5574146"/>
    <n v="2565574146"/>
    <n v="5574146"/>
    <s v="3099sarikemer@turkiyeshell.com"/>
    <s v="TTS"/>
    <s v="Shell"/>
    <s v="Shellgas"/>
    <n v="37.563251000000001"/>
    <n v="27.354381"/>
    <m/>
    <s v="D-freehold"/>
    <s v="D"/>
  </r>
  <r>
    <n v="76"/>
    <n v="3102"/>
    <s v="IZM4"/>
    <x v="11"/>
    <x v="6"/>
    <x v="1"/>
    <s v="Ege"/>
    <s v="SCT"/>
    <n v="10049076"/>
    <n v="11818619"/>
    <s v="In Operation"/>
    <s v="SULTANHİSAR"/>
    <x v="75"/>
    <s v="SALİH ÇAKIR PET.Ü.N.O.İ.T. T.G.İ.İ.S. VE TİC.LTD.ŞTİ.                            "/>
    <s v="SALİH ÇAKIR PET.Ü.N.O.İ.T. T.G.İ.İ.S. VE TİC.LTD.ŞTİ.                            "/>
    <s v="BAY/455-412/05251"/>
    <n v="6974"/>
    <s v="HİSAR MAH. DEVLET KARAYOLU KENARI NO:42 AYDIN"/>
    <s v="HİSAR MAH. DÖRTYOL MEVKİİSULTANHİSAR AYDIN"/>
    <s v="Hisar Mahallesi Devlet Karayolu Kenarı No:42 AYDIN"/>
    <n v="9"/>
    <x v="9"/>
    <s v="SULTANHİSAR"/>
    <n v="9010"/>
    <n v="256"/>
    <s v="3513029 3514000 "/>
    <n v="2563513029"/>
    <n v="3513587"/>
    <s v="3102sultanhisar@turkiyeshell.com"/>
    <s v="TTS"/>
    <s v="Shell"/>
    <s v="Shellgas"/>
    <n v="37.885221000000001"/>
    <n v="28.155009"/>
    <m/>
    <s v="D-freehold"/>
    <s v="D"/>
  </r>
  <r>
    <n v="77"/>
    <n v="3145"/>
    <s v="IST7"/>
    <x v="13"/>
    <x v="6"/>
    <x v="0"/>
    <s v="Marmara"/>
    <s v="SCT"/>
    <n v="10049145"/>
    <n v="11810041"/>
    <s v="In Operation"/>
    <s v="KEPEZ"/>
    <x v="76"/>
    <s v="AKARSU İNŞ.TURİZM PETROL TİC.LTD.ŞTİ.   "/>
    <s v="NECDET TERZİOĞLU"/>
    <s v="BAY/454-855/04165"/>
    <n v="8037"/>
    <s v="ÇANAKKALE İZMİR YOLU 4KM ÇANAKKALE"/>
    <s v="I.PAŞA MAH.ATATÜRK CAD.NUSRETKUTLU İŞHANI NO 62 K 3"/>
    <s v="İzmir Yolu 4. Km ÇANAKKALE"/>
    <n v="17"/>
    <x v="32"/>
    <s v="MERKEZ-ÇANAKK."/>
    <n v="17000"/>
    <n v="286"/>
    <s v="2636622                      2636621    2170415   2133059   ERDAL AKARSU: 05323221690"/>
    <n v="2862636622"/>
    <n v="2636626"/>
    <s v="3145kepez@turkiyeshell.com"/>
    <s v="TTS"/>
    <s v="Shell"/>
    <s v="Shellgas"/>
    <n v="40.109580999999999"/>
    <n v="26.407211"/>
    <m/>
    <s v="D-leasehold"/>
    <s v="D"/>
  </r>
  <r>
    <n v="78"/>
    <n v="3149"/>
    <s v="IZM6"/>
    <x v="5"/>
    <x v="1"/>
    <x v="1"/>
    <s v="Ege"/>
    <s v="SCT"/>
    <n v="10049149"/>
    <n v="11818203"/>
    <s v="In Operation"/>
    <s v="MUĞLA ÇEVREYOLU"/>
    <x v="77"/>
    <s v="YATU OTO.PAZ.İN.İT.İH.PZ.TİC.VE SAN.A.Ş."/>
    <s v="YATU OTO.PAZ.İN.İT.İH.PZ.TİC.VE SAN.A.Ş."/>
    <s v="BAY/455-597/05436"/>
    <s v="-"/>
    <s v="MUSLUHİTTİN MAH. KARAĞDİBİ ÇEVRE YOLU MUĞLA"/>
    <s v="MUSLİHİTTİN MH. KARADAĞDİBİÇEVREYOLU MUĞLA"/>
    <s v="Musluhittin Mah. Karadağdibi Çevre Yolu MUĞLA"/>
    <n v="48"/>
    <x v="3"/>
    <s v="MERKEZ-MUĞLA"/>
    <n v="48000"/>
    <n v="252"/>
    <s v="2123628-9   05426111947   KERESTE FABRİKASI 2144252"/>
    <n v="2522123628"/>
    <s v="212 36 29"/>
    <s v="3149mugla@turkiyeshell.com"/>
    <s v="TTS"/>
    <s v="Shell"/>
    <s v="-"/>
    <n v="37.206010999999997"/>
    <n v="28.342441000000001"/>
    <m/>
    <s v="D-freehold"/>
    <s v="D"/>
  </r>
  <r>
    <n v="79"/>
    <n v="3150"/>
    <s v="IZM6"/>
    <x v="5"/>
    <x v="1"/>
    <x v="1"/>
    <s v="Ege"/>
    <s v="SCT"/>
    <n v="10049150"/>
    <n v="11811194"/>
    <s v="In Operation"/>
    <s v="KONACIK"/>
    <x v="78"/>
    <s v="SHELL PETROL ANONİM ŞİRKETİ"/>
    <s v="Günerler Otomotiv"/>
    <s v="BAY/939-82/35082"/>
    <s v="LPG-BAY/941-54/15666"/>
    <s v="Atatürk Bulvarı No:94 Konacık  Bodrum / MUĞLA "/>
    <s v="Atatürk Bulvarı No:94 Konacık  Bodrum / MUĞLA "/>
    <s v="Atatürk Bulvarı No:94 Konacık  Bodrum / MUĞLA "/>
    <n v="48"/>
    <x v="3"/>
    <s v="BODRUM"/>
    <n v="48480"/>
    <n v="252"/>
    <n v="3191254"/>
    <n v="2523191784"/>
    <m/>
    <s v="3150konacik@turkiyeshell.com"/>
    <s v="TTS"/>
    <s v="Shell"/>
    <s v="Shellgas"/>
    <n v="37.049101"/>
    <n v="27.391290999999999"/>
    <m/>
    <s v="D-leasehold"/>
    <s v="C"/>
  </r>
  <r>
    <n v="80"/>
    <n v="3167"/>
    <s v="IZM8"/>
    <x v="1"/>
    <x v="1"/>
    <x v="1"/>
    <s v="Akdeniz"/>
    <s v="SCT"/>
    <n v="10049184"/>
    <n v="12279563"/>
    <s v="In Operation"/>
    <s v="YENİKEMER"/>
    <x v="79"/>
    <s v="SEFA KUYUMCULUK İNŞAAT TİCARET TURİZM LTD. ŞTİ"/>
    <s v="Musa Akar"/>
    <s v="BAY/939-82/33646"/>
    <s v="LPG-BAY/941-54/14598"/>
    <s v="YENİ MAH. DEĞİRMENÖNÜ SK. NO: 31 KEMER-ANTALYA"/>
    <s v="DEĞİRMENÖNÜ SK. YENİ SAN.KAVŞAĞIKEMER/ANTALYA"/>
    <s v="Yeni Mahallesi Değirmenönü Sokağı  No:31(Ada:456 , Pafta: - , Parsel:2) ANTALYA"/>
    <n v="7"/>
    <x v="10"/>
    <s v="KEMER"/>
    <n v="7980"/>
    <n v="242"/>
    <s v="8143201                             8143202"/>
    <n v="2428143201"/>
    <n v="8143203"/>
    <s v="3167yenikemer@turkiyeshell.com"/>
    <s v="TTS"/>
    <s v="Shell"/>
    <s v="Shellgas"/>
    <n v="36.598531000000001"/>
    <n v="30.545531"/>
    <m/>
    <s v="D-freehold"/>
    <s v="D"/>
  </r>
  <r>
    <n v="81"/>
    <n v="3175"/>
    <s v="IZM3"/>
    <x v="31"/>
    <x v="6"/>
    <x v="1"/>
    <s v="Ege"/>
    <s v="SCT"/>
    <n v="10049194"/>
    <n v="11809202"/>
    <s v="In Operation"/>
    <s v="TURGUTLU"/>
    <x v="80"/>
    <s v="KARAOĞLU PETROL ÜRÜNLERİ SAN VE TİC.LTD."/>
    <s v="İbrahim/Salih Karaoğlu"/>
    <s v="BAY/463-1030/09665"/>
    <s v="-"/>
    <s v="İZMİR-ANKARA ASFALTI 6. MINTIKA KOŞU KIRI MEVKİİ TURGUTLU MANİSA"/>
    <s v="TURAN MAH. KURULTAY SOK.NO:8"/>
    <s v="İzmir-Ankara Asfaltı 6. Mıntıka Koşu Kırı Mevkii Turgutlu / MANİSA"/>
    <n v="45"/>
    <x v="33"/>
    <s v="AKHİSAR"/>
    <n v="45400"/>
    <n v="236"/>
    <s v="3120905    3136774   OFİS:3136226  CEP:05322625472   SALİH CEP:05334136339"/>
    <n v="2363120905"/>
    <n v="3143470"/>
    <s v="3175turgutlu@turkiyeshell.com"/>
    <s v="TTS"/>
    <s v="Shell"/>
    <s v="-"/>
    <n v="38.492311000000001"/>
    <n v="27.664749"/>
    <m/>
    <s v="D-freehold"/>
    <s v="D"/>
  </r>
  <r>
    <n v="82"/>
    <n v="3201"/>
    <s v="IZM7"/>
    <x v="12"/>
    <x v="1"/>
    <x v="1"/>
    <s v="Akdeniz"/>
    <s v="SCT"/>
    <n v="10049230"/>
    <n v="11809205"/>
    <s v="In Operation"/>
    <s v="LARA"/>
    <x v="81"/>
    <s v="BOZKAN AKARYAKIT TİCARET VE SANAYİ ANONİM ŞİRKETİ"/>
    <s v="PET AKARYAKIT TİC.VE SAN.LTD.ŞTİ.       "/>
    <s v="BAY/491-107/11595"/>
    <s v="-"/>
    <s v="ŞİRİNYALI MAH. METİN KASAPOĞLU CAD. NO:263 ANTALYA"/>
    <s v="ELMALI MAH.14.SOK.14/8GÖZDE HAN     ANTALYA"/>
    <s v="YEŞİLBAHÇE MAHALLESİ METİN KASAPOĞLU CADDESİ NO:55 (ADA:5555, PARSEL:10) ANTALYA"/>
    <n v="7"/>
    <x v="10"/>
    <s v="MERKEZ-ANTALYA"/>
    <n v="7160"/>
    <n v="242"/>
    <s v="3228840     3228841   3211572"/>
    <n v="2423228840"/>
    <n v="3228840"/>
    <s v="3201lara@turkiyeshell.com"/>
    <s v="TTS"/>
    <s v="Shell"/>
    <s v="-"/>
    <n v="36.867610999999997"/>
    <n v="30.725301000000002"/>
    <m/>
    <s v="D-freehold"/>
    <s v="D"/>
  </r>
  <r>
    <n v="83"/>
    <n v="3205"/>
    <s v="IZM1"/>
    <x v="30"/>
    <x v="6"/>
    <x v="1"/>
    <s v="Ege"/>
    <s v="SCT"/>
    <n v="10049239"/>
    <n v="11816548"/>
    <s v="In Operation"/>
    <s v="ŞEMİKLER"/>
    <x v="82"/>
    <s v="KAVUKLAR AKARYAKIT OTOMOTİV İNŞ.SAN. VE TİC.A.Ş."/>
    <s v="Abdullah Kavuk"/>
    <s v="BAY/455-416/05255"/>
    <n v="1769"/>
    <s v="ANADOLU CAD. NO:514 ŞEMİKLER İZMİR"/>
    <s v="ANKARA CAD. NO:214BORNOVA/İZMİR"/>
    <s v="Anadolu Caddesi No:514 Karşıyaka / İZMİR"/>
    <n v="35"/>
    <x v="12"/>
    <s v="BORNOVA"/>
    <n v="35060"/>
    <n v="232"/>
    <s v="Harun Yaman: 530 6684556"/>
    <n v="2323615877"/>
    <s v="3661706"/>
    <s v="3205semikler@turkiyeshell.com"/>
    <s v="TTS"/>
    <s v="Shell"/>
    <s v="Shellgas"/>
    <n v="38.477901000000003"/>
    <n v="27.097581000000002"/>
    <m/>
    <s v="D-freehold"/>
    <s v="D"/>
  </r>
  <r>
    <n v="84"/>
    <n v="4003"/>
    <s v="ANK5 "/>
    <x v="32"/>
    <x v="9"/>
    <x v="2"/>
    <s v="İç Anadolu"/>
    <s v="SCT"/>
    <n v="10049249"/>
    <n v="11816549"/>
    <s v="In Operation"/>
    <s v="ETİMESGUT"/>
    <x v="83"/>
    <s v="CAŞ PETROL SAN VE TİC.LTD.ŞTİ."/>
    <s v="Faruk Coşkun, Fatih Coşkun, Ahmet Coşkun, Gökhan Coşkun, Yasemin Coşkun, Berna Coşkun, Okan Coşkun"/>
    <s v="BAY/390-56/00210"/>
    <n v="3297"/>
    <s v="BAHÇEKAPI MAH. İSTANBUL DEVLET YOLU NO:301 ETİMESGUT"/>
    <s v="SHELL SERV.İSTASYONU İSTANBUL YOLU 12.KM.ETİMESGUT-ANKARA"/>
    <s v="Bahçekapı Mahallesi İstanbul Devlet Yolu No:301 Etimesgut"/>
    <n v="6"/>
    <x v="16"/>
    <s v="ETİMESGUT"/>
    <n v="6105"/>
    <n v="312"/>
    <s v="278 0347-46"/>
    <n v="3122780346"/>
    <n v="2781567"/>
    <s v="4003etimesgut@turkiyeshell.com"/>
    <s v="TTS"/>
    <s v="Shell"/>
    <s v="Shellgas"/>
    <n v="39.945371000000002"/>
    <n v="32.711190999999999"/>
    <m/>
    <s v="D-freehold"/>
    <s v="D"/>
  </r>
  <r>
    <n v="85"/>
    <n v="4006"/>
    <s v="ANK5 "/>
    <x v="32"/>
    <x v="9"/>
    <x v="2"/>
    <s v="İç Anadolu"/>
    <s v="SCT"/>
    <n v="10049255"/>
    <n v="11823364"/>
    <s v="In Operation"/>
    <s v="GÜMÜŞDERE"/>
    <x v="84"/>
    <s v="BAYDARLAR PETROL ÜRÜNLERİ TİC.A.Ş.       "/>
    <s v="Tevfik Baydar, Mustafa Baydar, Ramiz Baydar, Raşit Baydar"/>
    <s v="BAY/463-948/09583"/>
    <n v="2760"/>
    <s v="GÜMÜŞDERE İSKİTLER CAD. ANKARA"/>
    <s v="İSKİTLER CAD.EKMEK FAB.KARŞ.136ANKARA"/>
    <s v="Gümüşdere İskitler Caddesi ANKARA"/>
    <n v="6"/>
    <x v="16"/>
    <s v="YENİMAHALLE"/>
    <n v="6030"/>
    <n v="312"/>
    <s v="3419121 - 341 33 10 -        341 33 11"/>
    <n v="3123419121"/>
    <n v="3416934"/>
    <s v="4006gumusdere@turkiyeshell.com"/>
    <s v="TTS"/>
    <s v="Shell"/>
    <s v="Shellgas"/>
    <n v="39.957901"/>
    <n v="32.855491000000001"/>
    <m/>
    <s v="D-freehold"/>
    <s v="D"/>
  </r>
  <r>
    <n v="86"/>
    <n v="4015"/>
    <s v="ANK4 "/>
    <x v="18"/>
    <x v="9"/>
    <x v="2"/>
    <s v="İç Anadolu"/>
    <s v="SCT"/>
    <n v="10049266"/>
    <n v="11817730"/>
    <s v="In Operation"/>
    <s v="KEÇİÖREN"/>
    <x v="85"/>
    <s v="FTZ AKARYAKIT OTOM.İNŞ. SAN.VE TİC. LTD.ŞTİ."/>
    <s v="FTZ AKARYAKIT OTOM.İNŞ. SAN.VE TİC. LTD.ŞTİ., Ferruh Temel Zülfikar"/>
    <s v="BAY/417-108/00598"/>
    <n v="1766"/>
    <s v="FATİH CAD. NO:22 KEÇİÖREN ANKARA"/>
    <s v="FETHIYE SOK 9/18G.O.P-ANKARA"/>
    <s v="Fatih Caddesi No:22 Keçiören / ANKARA"/>
    <n v="6"/>
    <x v="16"/>
    <s v="KEÇİÖREN"/>
    <n v="6010"/>
    <n v="312"/>
    <n v="3601585"/>
    <n v="3123601585"/>
    <n v="3580734"/>
    <s v="4015kecioren@turkiyeshell.com"/>
    <s v="TTS"/>
    <s v="Shell"/>
    <s v="Shellgas"/>
    <n v="39.973540999999997"/>
    <n v="32.865670999999999"/>
    <m/>
    <s v="D-freehold"/>
    <s v="D"/>
  </r>
  <r>
    <n v="87"/>
    <n v="4023"/>
    <s v="ANK5 "/>
    <x v="32"/>
    <x v="9"/>
    <x v="2"/>
    <s v="İç Anadolu"/>
    <s v="SCT"/>
    <n v="10049274"/>
    <n v="11823370"/>
    <s v="In Operation"/>
    <s v="ŞEKER"/>
    <x v="86"/>
    <s v="TUNCER YEĞEN-METİN YEĞEN                   "/>
    <s v="ORHAN YEĞEN/METİN YEĞEN/MÜZEHHER YEĞEN ARPINAR/TUNVER YEĞEN"/>
    <s v="BAY/454-887/04197"/>
    <s v="-"/>
    <s v="YENİMAHALLE ERYAMAN MAH. BEYPAZARI YOLU SERPMELERİ NO:49 ETİMESGUT-ANKARA"/>
    <s v="SHELL BENZİN İST.ERYAMAN MAH.N0.49 ANKARA"/>
    <s v="Yenimahalle Eryaman Mahallesi Beypazarı Yolu Serpmeleri No:49 Etimesgut / ANKARA"/>
    <n v="6"/>
    <x v="16"/>
    <s v="ETİMESGUT"/>
    <n v="6793"/>
    <n v="312"/>
    <s v="2802060 -61"/>
    <n v="3122802060"/>
    <n v="2802200"/>
    <s v="4023seker@turkiyeshell.com"/>
    <s v="TTS"/>
    <s v="Shell"/>
    <s v="-"/>
    <n v="39.965550999999998"/>
    <n v="32.638551"/>
    <m/>
    <s v="D-freehold"/>
    <s v="D"/>
  </r>
  <r>
    <n v="88"/>
    <n v="4054"/>
    <s v="ANK3"/>
    <x v="33"/>
    <x v="2"/>
    <x v="2"/>
    <s v="Karadeniz"/>
    <s v="SCT"/>
    <n v="10049526"/>
    <n v="11989861"/>
    <s v="In Operation"/>
    <s v="ÇAYELİ"/>
    <x v="87"/>
    <s v="Kutlu Kardeşler Petrol Ürünleri Turizm İnşaat Taahhüt Nakliyat Otomotiv Sanayi Ticaret İthalat İhracat Ltd. Şti."/>
    <s v="Kutlu Kardeşler Petrol Ürünleri Turizm İnşaat Taahhüt Nakliyat Otomotiv Sanayi Ticaret İthalat İhracat Ltd. Şti."/>
    <s v="BAY/931-32/20096"/>
    <s v="-"/>
    <s v="ESKİPAZAR MAH. HOPA CAD. ÇAYELİ RİZE "/>
    <s v="RİZE CAD. ÇAYELİ-RİZE  53200"/>
    <s v="Eskipazar Mahallesi Hopa Caddesi Çayeli / RİZE"/>
    <n v="53"/>
    <x v="34"/>
    <s v="ÇAYELİ"/>
    <n v="53200"/>
    <n v="464"/>
    <s v="5326983 - 533 7117441"/>
    <n v="4645326983"/>
    <n v="5326982"/>
    <s v="4054cayeli@turkiyeshell.com"/>
    <s v="TTS"/>
    <s v="Shell"/>
    <s v="-"/>
    <n v="41.084881000000003"/>
    <n v="40.721361000000002"/>
    <m/>
    <s v="D-freehold"/>
    <s v="D"/>
  </r>
  <r>
    <n v="89"/>
    <n v="4087"/>
    <s v="ANK2"/>
    <x v="2"/>
    <x v="2"/>
    <x v="2"/>
    <s v="Karadeniz"/>
    <s v="SCT"/>
    <n v="10049600"/>
    <n v="11798412"/>
    <s v="In Operation"/>
    <s v="ORDU"/>
    <x v="88"/>
    <s v="DEMİRLER PET.İNŞ.T.TUR. NK.SAN.VE TİC.LTD.ŞTİ."/>
    <s v="-"/>
    <s v="BAY/454-891/04201"/>
    <n v="2039"/>
    <s v="ŞAHİNCİLİ MAH. ZÜBEYDE HN. CAD. NO:238 ORDU"/>
    <s v="ŞAHANCILAR MAH.ZÜBEYDE HN.CAD.NO 120 ORDU"/>
    <s v="Şahincili Mahallesi Zübeydahanım Cad. No:238 ORDU"/>
    <n v="52"/>
    <x v="35"/>
    <s v="MERKEZ-ORDU"/>
    <n v="52200"/>
    <n v="452"/>
    <s v="2342414    2121931"/>
    <n v="4522349060"/>
    <n v="2348850"/>
    <s v="4087ordu@turkiyeshell.com"/>
    <s v="TTS"/>
    <s v="Shell"/>
    <s v="Shellgas"/>
    <n v="40.968788000000004"/>
    <n v="37.897072000000001"/>
    <m/>
    <s v="D-freehold"/>
    <s v="D"/>
  </r>
  <r>
    <n v="90"/>
    <n v="4098"/>
    <s v="ANK2"/>
    <x v="2"/>
    <x v="2"/>
    <x v="2"/>
    <s v="Karadeniz"/>
    <s v="SCT"/>
    <n v="10049631"/>
    <n v="11811194"/>
    <s v="In Operation"/>
    <s v="ORDU ÇIKIŞI-SAMSUN-(SAMSUN 2)"/>
    <x v="89"/>
    <s v="SHELL PETROL ANONİM ŞİRKETİ"/>
    <s v="FATİH TEMİZ PETROL OTOMOTİV TURİZM DAYANIKLI TÜKETİM MALLARI İNŞAAT MOBİLYA VE TEKSTİL ÜRÜNLERİ SANAYİ VE TİCARET LİMİTED ŞİRKETİ"/>
    <s v="BAY/939-82/32757"/>
    <s v="LPG-BAY/941-54/14037"/>
    <s v="KİRAZLIK MAH. ATATÜRK BULVARI NO:16 KUTLUKENT TEKKEKÖY-SAMSUN"/>
    <s v="SAMSUN ORDU KARAYOLU ÜZERİ 2.KMPO DOLU KARŞISI KUTLUKENT"/>
    <s v="Kirazlık Mahallesi Atatürk Bulvarı No: 16 (Ada: 212, Pafta: 17L111C, Parsel: 4) Tekkeköy SAMSUN"/>
    <n v="55"/>
    <x v="36"/>
    <s v="MERKEZ-SAMSUN"/>
    <n v="55330"/>
    <n v="362"/>
    <n v="2669096"/>
    <n v="3622669096"/>
    <n v="2669096"/>
    <s v="4098orducikisisamsun@turkiyeshell.com"/>
    <s v="TTS"/>
    <s v="Shell"/>
    <s v="Shellgas"/>
    <n v="41.250278000000002"/>
    <n v="36.390079"/>
    <m/>
    <s v="D-freehold"/>
    <s v="C"/>
  </r>
  <r>
    <n v="91"/>
    <n v="4108"/>
    <s v="ANK5 "/>
    <x v="32"/>
    <x v="9"/>
    <x v="2"/>
    <s v="İç Anadolu"/>
    <s v="SCT"/>
    <n v="10049892"/>
    <n v="11816564"/>
    <s v="In Operation"/>
    <s v="BATIKENT"/>
    <x v="90"/>
    <s v="ÖZDİLEK PETROL A.Ş.                     "/>
    <s v="Eşref Kara, Resul Kara"/>
    <s v="BAY/455-382/05221"/>
    <n v="2042"/>
    <s v="BATI SİTESİ 1.CAD. NO:91 BATIKENT-ANKARA"/>
    <s v="BATI SİTESİ 1.CADDE NO:94 BATIKENT-ANKARA"/>
    <s v="Batıkent Batı Sitesi 1. Cadde No:91 ANKARA"/>
    <n v="6"/>
    <x v="16"/>
    <s v="YENİMAHALLE"/>
    <n v="6370"/>
    <n v="312"/>
    <s v="257 16 01_x000a_257 16 62"/>
    <n v="3122571601"/>
    <n v="2564201"/>
    <s v="4108batikent@turkiyeshell.com"/>
    <s v="TTS"/>
    <s v="Shell"/>
    <s v="Shellgas"/>
    <n v="39.956491"/>
    <n v="32.704701"/>
    <m/>
    <s v="D-freehold"/>
    <s v="D"/>
  </r>
  <r>
    <n v="92"/>
    <n v="4120"/>
    <s v="MRM3"/>
    <x v="14"/>
    <x v="3"/>
    <x v="3"/>
    <s v="Marmara"/>
    <s v="SCT"/>
    <n v="10049916"/>
    <n v="11812282"/>
    <s v="In Operation"/>
    <s v="KÜÇÜKBAKKALKÖY"/>
    <x v="91"/>
    <s v="ATA AKARYAKIT SANAYİ VE TİC.LTD.ŞTİ.    "/>
    <s v="ATA AKARYAKIT SANAYİ VE TİC.LTD.ŞTİ.    "/>
    <s v="BAY/515-241/12665"/>
    <s v="-"/>
    <s v="KAYIŞDAĞI CAD. KÜÇÜKBAKKALKÖY NO:143 KADIKÖY-İSTANBUL "/>
    <s v="KÜÇÜKBAKKALKÖY KAYIŞDAĞI CD.NO:143 KADIKÖY İSTANBUL"/>
    <s v="Kayışdağı Caddesi Küçükbakkalköy No:143 Kadıköy / İSTANBUL"/>
    <n v="34"/>
    <x v="0"/>
    <s v="KADIKÖY"/>
    <n v="34750"/>
    <n v="216"/>
    <s v="572 31 33-34-36-37     463 45 56 _x000a_445 51 00"/>
    <n v="2165723133"/>
    <s v="572 31 35     379 38 62_x000a_445 51 02"/>
    <s v="4120kucukbakkalkoy@turkiyeshell.com"/>
    <s v="TTS"/>
    <s v="Shell"/>
    <s v="-"/>
    <n v="40.978338999999998"/>
    <n v="29.123581000000001"/>
    <m/>
    <s v="D-freehold"/>
    <s v="D"/>
  </r>
  <r>
    <n v="93"/>
    <n v="4126"/>
    <s v="IST5"/>
    <x v="6"/>
    <x v="0"/>
    <x v="0"/>
    <s v="Marmara"/>
    <s v="SCT"/>
    <n v="10049932"/>
    <n v="11798792"/>
    <s v="In Operation"/>
    <s v="ÇORLU II"/>
    <x v="92"/>
    <s v="UĞUR PETROL ÜR.SAN.VE TİC.LTD. ŞTİ.     "/>
    <s v="MK AKY LTD, DUHADENLİ İNŞ LTD, Bahoz Can Denli, Mehmet Tahir Denli, Mehmet Sedat Denli"/>
    <s v="BAY/454-839/04149"/>
    <s v="-"/>
    <s v="KAZIMİYE MAH. OMURTAK CAD. İTFAİYE YANI NO:177 ÇORLU/TEKİRDAĞ"/>
    <s v="OMURTAK CAD. NO:177 TEKİRDAĞ"/>
    <s v="Kazimiye Mahallesi Omurtak Caddesi İtfaiye Yanı No: 177 Çorlu / TEKİRDAĞ"/>
    <n v="59"/>
    <x v="4"/>
    <s v="ÇORLU"/>
    <n v="59860"/>
    <n v="282"/>
    <s v="652 81 93"/>
    <n v="2826528193"/>
    <s v="652 25 91"/>
    <s v="4126corlu@turkiyeshell.com"/>
    <s v="TTS"/>
    <s v="Shell"/>
    <s v="-"/>
    <n v="41.155690999999997"/>
    <n v="27.817201000000001"/>
    <m/>
    <s v="D-freehold"/>
    <s v="D"/>
  </r>
  <r>
    <n v="94"/>
    <n v="4141"/>
    <s v="MRM4"/>
    <x v="4"/>
    <x v="3"/>
    <x v="3"/>
    <s v="Marmara"/>
    <s v="SCT"/>
    <n v="10050039"/>
    <n v="11811194"/>
    <s v="In Operation"/>
    <s v="KAPET"/>
    <x v="93"/>
    <s v="SHELL PETROL ANONİM ŞİRKETİ"/>
    <s v="Shell Company of Turkey Limited"/>
    <s v="BAY/939-82/30808"/>
    <n v="12721"/>
    <s v="ALTAYÇEŞME MAHALLESİ ÇAM SOKAK NO:29 (PAFTA:27, ADA:4023, PARSEL:1) MALTEPE / İSTANBUL_x0009_"/>
    <s v="ALTAYÇEŞME MAHALLESİ ÇAM SOKAK NO:29 (PAFTA:27, ADA:4023, PARSEL:1) MALTEPE / İSTANBUL_x0009_"/>
    <s v="ALTAYÇEŞME MAHALLESİ ÇAM SOKAK NO:29 (PAFTA:27, ADA:4023, PARSEL:1) MALTEPE / İSTANBUL_x0009_"/>
    <n v="34"/>
    <x v="0"/>
    <s v="KADIKÖY"/>
    <n v="34848"/>
    <n v="216"/>
    <s v="İstasyon Yöneticisi(FERİT YAKAN):0538 689 68 50/          EMRAH TÜRKYILMAZ:536 580 79 60-0216 442 53 63"/>
    <n v="2164424515"/>
    <n v="3573925"/>
    <s v="4141kucukyalie5@turkiyeshell.com"/>
    <s v="TTS"/>
    <s v="Shell"/>
    <s v="Shellgas"/>
    <n v="40.939711000000003"/>
    <n v="29.133310999999999"/>
    <m/>
    <s v="C-leasehold"/>
    <s v="C"/>
  </r>
  <r>
    <n v="95"/>
    <n v="4145"/>
    <s v="MRM6"/>
    <x v="16"/>
    <x v="3"/>
    <x v="3"/>
    <s v="Marmara"/>
    <s v="SCT"/>
    <n v="10050048"/>
    <n v="11818114"/>
    <s v="In Operation"/>
    <s v="DERİNCE"/>
    <x v="94"/>
    <s v="LEVENDLER AKAR.TİC.LTD.ŞTİ.             "/>
    <s v="YEKTA LEVEND"/>
    <s v="BAY/455-450/05289"/>
    <s v="-"/>
    <s v="DENİZ MAH. D-100 KARAYOLU LİMAN YOLU RO-RO GİRİŞİ DERİNCE/KOCAELİ"/>
    <s v="DENİZ MH.DERİNCE LİMANI RO-ROGİRİŞİ NO 2"/>
    <s v="Deniz Mahallesi D-100 Karayolu Liman Yolu Ro-Ro Girişi Derince / KOCAELİ"/>
    <n v="41"/>
    <x v="31"/>
    <s v="İZMİT"/>
    <n v="41900"/>
    <n v="262"/>
    <s v="239 66 00/02-229 6680 "/>
    <n v="2622396600"/>
    <n v="2396601"/>
    <s v="4145derince@turkiyeshell.com"/>
    <s v="TTS"/>
    <s v="Shell"/>
    <s v="-"/>
    <n v="40.757581000000002"/>
    <n v="29.840501"/>
    <m/>
    <s v="D-freehold"/>
    <s v="D"/>
  </r>
  <r>
    <n v="96"/>
    <n v="4148"/>
    <s v="MRM3"/>
    <x v="14"/>
    <x v="3"/>
    <x v="3"/>
    <s v="Marmara"/>
    <s v="SCT"/>
    <n v="10050107"/>
    <n v="11811194"/>
    <s v="In Operation"/>
    <s v="MERDİVENKÖY"/>
    <x v="95"/>
    <s v="SHELL PETROL ANONİM ŞİRKETİ"/>
    <s v="Şeref Pet.Turz.İnş.Teks.ve Gd.Ürün.Dağ.Ltd.Şti."/>
    <s v="BAY/939-82/29421"/>
    <n v="11566"/>
    <s v="YENİSAHRA MAH. İSTİKLAL CAD. NO:12 KADIKÖY-İSTANBUL"/>
    <s v="Karamancilar Is Merkezi Gulbahar Mh. Salih Tozan Sk. No:18, B Blok 34949, Esentepe - Sisli, Istanbul"/>
    <s v="Yeni Sahra, İstiklal Caddesi, No:12 (Pafta:279 Ada:2447 Parsel:1), Ataşehir/İSTANBUL"/>
    <n v="34"/>
    <x v="0"/>
    <s v="KADIKÖY"/>
    <n v="34746"/>
    <n v="216"/>
    <s v="3150531/                                        Hüsamettin bey  531 663 72 14  ve 216 291 15 28"/>
    <n v="2163150666"/>
    <n v="3150838"/>
    <s v="4148merdivenkoy@turkiyeshell.com"/>
    <s v="TTS"/>
    <s v="Shell"/>
    <s v="Shellgas"/>
    <n v="40.987611000000001"/>
    <n v="29.087071000000002"/>
    <m/>
    <s v="C-leasehold"/>
    <s v="C"/>
  </r>
  <r>
    <n v="97"/>
    <n v="4152"/>
    <s v="IZM1"/>
    <x v="30"/>
    <x v="6"/>
    <x v="1"/>
    <s v="Ege"/>
    <s v="SCT"/>
    <n v="10050123"/>
    <n v="11811340"/>
    <s v="In Operation"/>
    <s v="ÇINARLIÇEŞME"/>
    <x v="96"/>
    <s v="SARITAŞ TUR.İNŞ.NAK. LTD.ŞTİ.      "/>
    <s v="SARITAŞ TUR.İNŞ.NAK. LTD.ŞTİ.      "/>
    <s v="BAY/467-268/10098"/>
    <n v="3418"/>
    <s v="İZMİR ANKARA ASFALTI ATATÜRK MAH. NO:10 ULUCAK KEMALPAŞA/İZMİR"/>
    <s v="SHELL AK.İST.ANKARA ASFALTI22. KM.ULUCAK/KEMALPAŞA"/>
    <s v="İzmir Ankara Asfaltı Atatürk Mahallesi No:10 Ulucak Kemalpaşa/İZMİR"/>
    <n v="35"/>
    <x v="12"/>
    <s v="KEMALPAŞA"/>
    <n v="35735"/>
    <n v="232"/>
    <s v="8771560-61-62-63-64-65"/>
    <n v="2328771560"/>
    <n v="8771570"/>
    <s v="4152cinarlicesme@turkiyeshell.com"/>
    <s v="TTS"/>
    <s v="Shell"/>
    <s v="Shellgas"/>
    <n v="38.461632000000002"/>
    <n v="27.339421000000002"/>
    <m/>
    <s v="D-freehold"/>
    <s v="D"/>
  </r>
  <r>
    <n v="98"/>
    <n v="4155"/>
    <s v="MRM4"/>
    <x v="4"/>
    <x v="3"/>
    <x v="3"/>
    <s v="Marmara"/>
    <s v="SCT"/>
    <n v="10050139"/>
    <n v="11811421"/>
    <s v="In Operation"/>
    <s v="KURTKÖY"/>
    <x v="97"/>
    <s v="AK PET.İNŞ.TEK.DERİ OP.SAN.VE TİC.LTD.ŞTİ."/>
    <s v="AK PET.İNŞ.TEK.DERİ OP.SAN.VE TİC.LTD.ŞTİ."/>
    <s v="BAY/459-810/06883"/>
    <n v="2036"/>
    <s v="YAYALAR MAH. ANKARA CAD. NO:73 PENDİK-İSTANBUL"/>
    <s v="ÇELİKTEPE MH.NAMIKKEMAL CD.NO 1/1 KAĞITHANE"/>
    <s v="Yayalar Mah. Ankara Cad. No:73 Pendik / İSTANBUL"/>
    <n v="34"/>
    <x v="0"/>
    <s v="KAĞITHANE"/>
    <n v="34909"/>
    <n v="216"/>
    <s v="3079817-18 CUST OFFICE:0212-268 71 00_x000a_279 83 98   Abbas bey cep: 0533 650 48 42"/>
    <n v="2163079818"/>
    <n v="3079845"/>
    <s v="4155kurtkoy@turkiyeshell.com"/>
    <s v="TTS"/>
    <s v="Shell"/>
    <s v="Shellgas"/>
    <n v="40.899211000000001"/>
    <n v="29.268650999999998"/>
    <m/>
    <s v="D-freehold"/>
    <s v="D"/>
  </r>
  <r>
    <n v="99"/>
    <n v="4156"/>
    <s v="IST2"/>
    <x v="29"/>
    <x v="0"/>
    <x v="0"/>
    <s v="Marmara"/>
    <s v="SCT"/>
    <n v="10050145"/>
    <n v="11799476"/>
    <s v="In Operation"/>
    <s v="GÜNGÖREN"/>
    <x v="98"/>
    <s v="KON PET ÜR.İNŞ. OTO. GID. SAN. TİC. LTD.ŞTİ."/>
    <s v="Kon Petrol Ürünleri"/>
    <s v="BAY/455-423/05262"/>
    <n v="1764"/>
    <s v="GENÇOSMAN MAH. ÇİNÇİN DERE CAD. NO:93 İSTANBUL"/>
    <s v="GENÇOSMAN MH. ÇİNÇİNDERE CD.SEMİZ SOK. NO:1 GÜNGÖREN-İSTANBUL"/>
    <s v="Genç Osman Mahallesi Çinçin Dere Caddesi No:93 İSTANBUL"/>
    <n v="34"/>
    <x v="0"/>
    <s v="GÜNGÖREN"/>
    <n v="34165"/>
    <n v="212"/>
    <s v="646 00 44"/>
    <n v="2126460044"/>
    <s v="646 00 45"/>
    <s v="4156gungoren@turkiyeshell.com"/>
    <s v="TTS"/>
    <s v="Shell"/>
    <s v="Shellgas"/>
    <n v="41.028331000000001"/>
    <n v="28.878221"/>
    <m/>
    <s v="D-freehold"/>
    <s v="D"/>
  </r>
  <r>
    <n v="100"/>
    <n v="4159"/>
    <s v="IST3"/>
    <x v="0"/>
    <x v="0"/>
    <x v="0"/>
    <s v="Marmara"/>
    <s v="SCT"/>
    <n v="10050162"/>
    <n v="11798598"/>
    <s v="In Operation"/>
    <s v="PAPAZKÖPRÜSÜ"/>
    <x v="99"/>
    <s v="CENK PETROL VE TUR.İŞL.SAN. VE TİC. A.Ş."/>
    <s v="CENK PETROL VE TUR.İŞL.SAN. VE TİC. A.Ş."/>
    <s v="BAY/519-164/12926"/>
    <n v="3892"/>
    <s v="İNÖNÜ MAH. MUAMMER AKSOY CAD. NO:103 KÜÇÜKÇEKMECE-İSTANBUL"/>
    <s v="TEŞVİKİYE MAH. FULYA CAD. FERAHSOK. NO: 3 TEŞVİKİYE-İST."/>
    <s v="İnönü Mahallesi Muammer Aksoy Caddesi No:103 Küçükçekmece / İSTANBUL"/>
    <n v="34"/>
    <x v="0"/>
    <s v="KÜÇÜKCEKMECE"/>
    <n v="34295"/>
    <n v="212"/>
    <n v="2124710018"/>
    <n v="2124710018"/>
    <n v="4714459"/>
    <s v="4159papazkoprusu@turkiyeshell.com"/>
    <s v="TTS"/>
    <s v="Shell"/>
    <s v="Shellgas"/>
    <n v="41.024611"/>
    <n v="28.806291000000002"/>
    <m/>
    <s v="D-freehold"/>
    <s v="D"/>
  </r>
  <r>
    <n v="101"/>
    <n v="4161"/>
    <s v="MRM3"/>
    <x v="14"/>
    <x v="3"/>
    <x v="3"/>
    <s v="Marmara"/>
    <s v="SCT"/>
    <n v="10050168"/>
    <n v="11798779"/>
    <s v="In Operation"/>
    <s v="BULGURLU"/>
    <x v="100"/>
    <s v="GÜNPET PETROL ÜR.VE OTOM.SAN.VE TİC.A.Ş.        "/>
    <s v="Gündoğdu Yapı Endüstrisi Taahhüt ve Pazarlama A.Ş."/>
    <s v="BAY/454-837/04147"/>
    <n v="3895"/>
    <s v="BULGURLU CAD. TOYYAR ÇEŞME SOK.NO:91 BULGURLU-ÜSKÜDAR-İSTANBUL"/>
    <s v="BULGURLU CAD. TOYYAR ÇEŞME SOK.NO:91 BULGURLU-ÜSKÜDAR-İSTANBUL"/>
    <s v="Bulgurlu Caddesi Tayyar Çeşme Sokak No:91 Üsküdar / İSTANBUL"/>
    <n v="34"/>
    <x v="0"/>
    <s v="KADIKÖY"/>
    <n v="34696"/>
    <n v="216"/>
    <s v="335 31 54"/>
    <n v="2163353154"/>
    <n v="3353045"/>
    <s v="4161bulgurlu@turkiyeshell.com"/>
    <s v="TTS"/>
    <s v="Shell"/>
    <s v="Shellgas"/>
    <n v="41.016840999999999"/>
    <n v="29.076141"/>
    <m/>
    <s v="D-freehold"/>
    <s v="D"/>
  </r>
  <r>
    <n v="102"/>
    <n v="4164"/>
    <s v="IZM2"/>
    <x v="15"/>
    <x v="6"/>
    <x v="1"/>
    <s v="Ege"/>
    <s v="SCT"/>
    <n v="10050175"/>
    <n v="11811194"/>
    <s v="In Operation"/>
    <s v="GÜZELBAHÇE"/>
    <x v="101"/>
    <s v="SHELL PETROL ANONİM ŞİRKETİ"/>
    <s v="YUNUSOĞLU İNŞAAT MİMARLIK TURİZM PAZARLAMA SANAYİ VE TİCARET LİMİTED ŞİRKETİ"/>
    <s v="BAY/939-82/32587"/>
    <s v="LPG-BAY/941-54/13815"/>
    <s v="MİTHATPAŞA CAD. NO:343 GÜZELBAHÇE-İZMİR"/>
    <s v="MİTHAT PAŞA CD.NO343GÜZELBAHÇE-İZMİR"/>
    <s v="Mithatpaşa Cad. No:343 (Ada:161 Pafta:- Parsel:1) Güzelbahçe / İzmir İZMİR"/>
    <n v="35"/>
    <x v="12"/>
    <s v="KONAK"/>
    <n v="35310"/>
    <n v="232"/>
    <n v="2345790"/>
    <n v="2322345790"/>
    <n v="2346262"/>
    <s v="4164guzelbahce@turkiyeshell.com"/>
    <s v="TTS"/>
    <s v="Shell"/>
    <s v="Shellgas"/>
    <n v="38.378231"/>
    <n v="26.894960999999999"/>
    <m/>
    <s v="D-freehold"/>
    <s v="C"/>
  </r>
  <r>
    <n v="103"/>
    <n v="4165"/>
    <s v="IST2"/>
    <x v="29"/>
    <x v="0"/>
    <x v="0"/>
    <s v="Marmara"/>
    <s v="SCT"/>
    <n v="10049713"/>
    <n v="11798913"/>
    <s v="In Operation"/>
    <s v="CUMHURİYET MAHALLESİ-İSTANBUL"/>
    <x v="102"/>
    <s v="ALTIN PETROL ÜR.SAN.VE TİC.LTD.ŞTİ.     "/>
    <s v="ALTIN PETROL ÜR.SAN.VE TİC.LTD.ŞTİ.     "/>
    <s v="BAY/454-1219/04529"/>
    <n v="2107"/>
    <s v="Cumhuriyet Mahallesi Cebeci Caddesi No:214/A (Ada:-, Pafta:3, Parsel:17249) SULTANGAZİ İSTANBUL"/>
    <s v="Cumhuriyet Mahallesi Cebeci Caddesi No:214/A (Ada:-, Pafta:3, Parsel:17249) SULTANGAZİ İSTANBUL"/>
    <s v="Cumhuriyet Mahallesi Cebeci Caddesi No:214/A (Ada:-, Pafta:3, Parsel:17249) SULTANGAZİ İSTANBUL"/>
    <n v="34"/>
    <x v="0"/>
    <s v="GAZİOSMANPAŞA"/>
    <n v="34250"/>
    <n v="212"/>
    <s v="4769890      4769891    667 95 96    667 95 95    0532 266 8827"/>
    <n v="2124769890"/>
    <n v="4769892"/>
    <s v="4165cumhuriyet@turkiyeshell.com"/>
    <s v="TTS"/>
    <s v="Shell"/>
    <s v="Shellgas"/>
    <n v="41.091310999999997"/>
    <n v="28.884291000000001"/>
    <m/>
    <s v="D-freehold"/>
    <s v="D"/>
  </r>
  <r>
    <n v="104"/>
    <n v="4168"/>
    <s v="ANK3"/>
    <x v="33"/>
    <x v="2"/>
    <x v="2"/>
    <s v="Karadeniz"/>
    <s v="SCT"/>
    <n v="10050114"/>
    <n v="11811738"/>
    <s v="In Operation"/>
    <s v="SÖĞÜTLÜ - TRABZON"/>
    <x v="103"/>
    <s v="SAYLAM PETROL Ü.İ.T.TU.TİC.LTD.ŞTİ.     "/>
    <s v="-"/>
    <s v="BAY/458-177/05785"/>
    <s v="-"/>
    <s v="ORTA MAH. ADNAN KAHVECİ BULV. SÖĞÜTLÜ AKÇAABAT -TRABZON"/>
    <s v="SÖĞÜTLÜ BELDESİ ADNAN KAHVECİ BLNO:78 AKÇAABAT TRABZON"/>
    <s v="Orta Mahallesi Adnan Kahveci Bulvarı Söğütlü Akçaabat/TRABZON"/>
    <n v="61"/>
    <x v="37"/>
    <s v="MERKEZ-TRABZON"/>
    <n v="61300"/>
    <n v="462"/>
    <s v="2482861-  5332435304"/>
    <n v="4622482861"/>
    <n v="2482858"/>
    <s v="4168sogutlu@turkiyeshell.com"/>
    <s v="TTS"/>
    <s v="Shell"/>
    <s v="-"/>
    <n v="41.013201000000002"/>
    <n v="39.605170999999999"/>
    <m/>
    <s v="D-leasehold"/>
    <s v="D"/>
  </r>
  <r>
    <n v="105"/>
    <n v="4179"/>
    <s v="MRM3"/>
    <x v="14"/>
    <x v="3"/>
    <x v="3"/>
    <s v="Marmara"/>
    <s v="SCT"/>
    <n v="10050138"/>
    <n v="11799605"/>
    <s v="In Operation"/>
    <s v="FETİH MAHALLESİ"/>
    <x v="104"/>
    <s v="ÇEYAŞ İNŞ.TAA.TUR.AK.D.T.M.GID.PAZ.İÇ VE DIŞ TİC.LTD.ŞTİ."/>
    <s v="YAŞAR ÇETİN"/>
    <s v="BAY/462-841/08025"/>
    <n v="1839"/>
    <s v="FETİH MAH. KÖSEOĞLU CAD. ÜSKÜDAR/İSTANBUL"/>
    <s v="FETİH MAH.KÖSEOĞLU SOK. NO.2ÜSKÜDAR İST."/>
    <s v="Fetih Mah. Köseoğlu Cad. Üsküdar / İSTANBUL"/>
    <n v="34"/>
    <x v="0"/>
    <s v="ÜSKÜDAR"/>
    <n v="34660"/>
    <n v="216"/>
    <s v=" 472 78 10  (5 HAT)                    Yaşar Çetin CEP (532) 234 36 48"/>
    <n v="2164727810"/>
    <s v="472 78 16"/>
    <s v="4179fetih@turkiyeshell.com"/>
    <s v="TTS"/>
    <s v="Shell"/>
    <s v="Shellgas"/>
    <n v="41.001511000000001"/>
    <n v="29.078050999999999"/>
    <m/>
    <s v="D-freehold"/>
    <s v="D"/>
  </r>
  <r>
    <n v="106"/>
    <n v="4194"/>
    <s v="MRM2"/>
    <x v="7"/>
    <x v="5"/>
    <x v="3"/>
    <s v="Marmara"/>
    <s v="SCT"/>
    <n v="10049876"/>
    <n v="11811551"/>
    <s v="In Operation"/>
    <s v="BOZÜYÜK"/>
    <x v="105"/>
    <s v="AYTAÇ AKY. İNŞ.TUR. SAN. VE TİC.LTD. ŞTİ.                         "/>
    <s v="Ali Aytaç"/>
    <s v="BAY/455-407/05246"/>
    <n v="2030"/>
    <s v="İSMET İNÖNÜ CAD. NO:176 BOZÜYÜK-BİLECİK"/>
    <s v="İSMET İNÖNÜ CAD. NO:176 BOZÜYÜK-BİLECİK"/>
    <s v="İsmet İnönü caddesi No:176 Bilecik"/>
    <n v="11"/>
    <x v="38"/>
    <s v="BOZÜYÜK"/>
    <n v="11000"/>
    <n v="228"/>
    <s v="3141810 (3HAT)       3143001"/>
    <n v="2283141810"/>
    <n v="3141814"/>
    <s v="4194bozuyuk@turkiyeshell.com"/>
    <s v="TTS"/>
    <s v="Shell"/>
    <s v="Shellgas"/>
    <n v="39.903179000000002"/>
    <n v="30.058751000000001"/>
    <m/>
    <s v="D-freehold"/>
    <s v="D"/>
  </r>
  <r>
    <n v="107"/>
    <n v="4196"/>
    <s v="MRM2"/>
    <x v="7"/>
    <x v="5"/>
    <x v="3"/>
    <s v="İç Anadolu"/>
    <s v="SCT"/>
    <n v="10049880"/>
    <n v="11812218"/>
    <s v="In Operation"/>
    <s v="YILDIZTEPE"/>
    <x v="106"/>
    <s v="DELTA PET.ÜR.OTO.İNŞ.SAN.VE TİC.LTD.ŞTİ "/>
    <s v="DELTA PET.ÜR.OTO.İNŞ.SAN.VE TİC.LTD.ŞTİ "/>
    <s v="BAY/462-593/07789"/>
    <n v="2115"/>
    <s v="BÜYÜKDERE MAH. ATATÜRK BULV. NO:190 ESKİŞEHİR"/>
    <s v="K.MAHMUT PEHLİVAN CAD. NO:21ESKİŞEHİR"/>
    <s v="Büyükdere Mahallesi Atatürk Bulvarı No:190 ESKİŞEHİR"/>
    <n v="26"/>
    <x v="39"/>
    <s v="MERKEZ-ESKİŞ."/>
    <n v="26040"/>
    <n v="222"/>
    <n v="2253330"/>
    <n v="2222253330"/>
    <n v="2258211"/>
    <s v="4196yildiztepe@turkiyeshell.com"/>
    <s v="TTS"/>
    <s v="Shell"/>
    <s v="Shellgas"/>
    <n v="39.756911000000002"/>
    <n v="30.491391"/>
    <m/>
    <s v="D-freehold"/>
    <s v="D"/>
  </r>
  <r>
    <n v="108"/>
    <n v="4197"/>
    <s v="MRM3"/>
    <x v="14"/>
    <x v="3"/>
    <x v="3"/>
    <s v="Marmara"/>
    <s v="SCT"/>
    <n v="10049883"/>
    <n v="11798917"/>
    <s v="In Operation"/>
    <s v="SARIGAZİ"/>
    <x v="107"/>
    <s v="İMES PET.OTO.İNŞ.TUR.SAN.VE TİC.LTD.ŞTİ"/>
    <s v="MUTO PETROL TEKSTİL KİMYA İNŞAAT PAZARLAMA SANAYİ VE TİCARET LİMİTED ŞİRKETİ"/>
    <s v="BAY/939-82/32454"/>
    <s v="LPG-BAY/941-54/13762"/>
    <s v="EMEK MAH. ATATÜRK CAD. NO:2 SARIGAZİ BELDESİ ÜMRANİYE-İSTANBUL"/>
    <m/>
    <s v="Emek Mahallesi, Atatürk Caddesi No:4 (Pafta:F22d24c3a, Ada:, Parsel:1900) SANCAKTEPE / İSTANBUL İSTANBUL"/>
    <n v="34"/>
    <x v="0"/>
    <s v="SANCAKTEPE"/>
    <n v="34785"/>
    <n v="216"/>
    <s v="0533 732 46 00   - 420 29 00"/>
    <n v="2164202900"/>
    <s v="420 12 23"/>
    <s v="4197sarigazi@turkiyeshell.com"/>
    <m/>
    <s v="Shell"/>
    <s v="Shellgas"/>
    <n v="41.007098999999997"/>
    <n v="29.190318999999999"/>
    <m/>
    <s v="D-freehold"/>
    <s v="D"/>
  </r>
  <r>
    <n v="109"/>
    <n v="4198"/>
    <s v="MRM4"/>
    <x v="4"/>
    <x v="3"/>
    <x v="3"/>
    <s v="Marmara"/>
    <s v="SCT"/>
    <n v="10049884"/>
    <n v="11799160"/>
    <s v="In Operation"/>
    <s v="SARIGAZİ YOLU"/>
    <x v="108"/>
    <s v="BİRBİLEN PETROL VE ORMAN ÜR.SANTİCLTDŞTİ"/>
    <s v="BİRBİLEN PETROL VE ORMAN ÜR.SANTİCLTDŞTİ"/>
    <s v="BAY/432-164/01094"/>
    <n v="2707"/>
    <s v="ABDURRAHMANGAZİ MAHALLESİ OSMANGAZİ CAD.NO:79 SAMANDIRA KARTAL-İSTANBUL"/>
    <s v="SAMANDIRA ORTA OKULU YANI 3.BÖLGE KARTAL"/>
    <s v="A.Gazi Mah. O.Gazi Cad. No:79 Samandıra Kartal / İSTANBUL"/>
    <n v="34"/>
    <x v="0"/>
    <s v="KARTAL"/>
    <n v="34887"/>
    <n v="216"/>
    <s v="561 32 00"/>
    <n v="2165613200"/>
    <s v="311 13 72"/>
    <s v="4198sarigazi@turkiyeshell.com"/>
    <s v="TTS"/>
    <s v="Shell"/>
    <s v="Shellgas"/>
    <n v="40.992680999999997"/>
    <n v="29.223101"/>
    <m/>
    <s v="D-freehold"/>
    <s v="D"/>
  </r>
  <r>
    <n v="110"/>
    <n v="4200"/>
    <s v="IZM7"/>
    <x v="12"/>
    <x v="1"/>
    <x v="1"/>
    <s v="Akdeniz"/>
    <s v="SCT"/>
    <n v="10049888"/>
    <n v="11811194"/>
    <s v="In Operation"/>
    <s v="KIRCAMİ"/>
    <x v="109"/>
    <s v="SHELL PETROL ANONİM ŞİRKETİ"/>
    <s v="KIRCAMİ AKARYAKIT LTD ŞTİ"/>
    <s v="BAY/939-82/33031"/>
    <s v="LPG-BAY/941-54/14138"/>
    <s v="Zümrütova Mahallesi, Sinanoğlu Caddesi No:39 (Ada:12592, Parsel:1) MURATPAŞA-ANTALYA"/>
    <s v="Zümrütova Mahallesi, Sinanoğlu Caddesi No:39 (Ada:12592, Parsel:1) MURATPAŞA-ANTALYA"/>
    <s v="Zümrütova Mahallesi, Sinanoğlu Caddesi No:39 (Ada:12592, Parsel:1) MURATPAŞA ANTALYA"/>
    <n v="7"/>
    <x v="10"/>
    <s v="MURATPAŞA"/>
    <n v="7160"/>
    <n v="242"/>
    <s v="323 77 70"/>
    <n v="2165558393"/>
    <s v="323 77 70"/>
    <s v="4200kircami@turkiyeshell.com"/>
    <s v="TTS"/>
    <s v="Shell"/>
    <s v="Shellgas"/>
    <n v="36.864868000000001"/>
    <n v="30.741710999999999"/>
    <m/>
    <s v="D-freehold"/>
    <s v="C"/>
  </r>
  <r>
    <n v="111"/>
    <n v="4202"/>
    <s v="MRM5"/>
    <x v="10"/>
    <x v="3"/>
    <x v="3"/>
    <s v="Marmara"/>
    <s v="SCT"/>
    <n v="10049894"/>
    <n v="11797908"/>
    <s v="In Operation"/>
    <s v="ŞİFA MAHALLESİ"/>
    <x v="110"/>
    <s v="Fahsel Otomotiv Akaryakıt Ürünleri Pazarlama Sanayi ve Ticaret Anonim Şirketi"/>
    <s v="Fahsel Otomotiv Akaryakıt Ürünleri Pazarlama Sanayi ve Ticaret Anonim Şirketi"/>
    <s v="BAY/455-559/05398"/>
    <n v="4249"/>
    <s v="ŞİFA MAHALLESİ, ATATÜRK CAD. NO: 1 TUZLA - İSTANBUL"/>
    <s v="NUHKUYUSU CD. NO:40 ÜSKÜDARİSTANBUL"/>
    <s v="Merkez Mahallesi  Kocaahlat  ( Ada: - , Pafta: - , Parsel:6939 ) Tuzla / İSTANBUL"/>
    <n v="34"/>
    <x v="0"/>
    <s v="TUZLA"/>
    <n v="34950"/>
    <n v="216"/>
    <s v="423 56 62-64"/>
    <n v="2164235662"/>
    <s v="423 56  67"/>
    <s v="4202sifa@turkiyeshell.com"/>
    <s v="TTS"/>
    <s v="Shell"/>
    <s v="Shellgas"/>
    <n v="40.824139000000002"/>
    <n v="29.352091000000001"/>
    <m/>
    <s v="D-freehold"/>
    <s v="D"/>
  </r>
  <r>
    <n v="112"/>
    <n v="4206"/>
    <s v="MRM5"/>
    <x v="10"/>
    <x v="5"/>
    <x v="3"/>
    <s v="Marmara"/>
    <s v="SCT"/>
    <n v="10049918"/>
    <n v="11822696"/>
    <s v="In Operation"/>
    <s v="YALOVA 2"/>
    <x v="111"/>
    <s v="ALKAŞ AKARYAKIT ÜR.İNŞ.SN.VE TC.LTD.ŞTİ.     "/>
    <s v="ALKAŞ AKARYAKIT ÜR.İNŞ.SN.VE TC.LTD.ŞTİ.     "/>
    <s v="BAY/939-82/27019"/>
    <n v="9855"/>
    <s v="FEVZİ ÇAKMAK MAH. YENİ BURSA YOLU NO:4 YALOVA"/>
    <s v="Fevzi Çakmak Mahallesi Yeni Bursa Yolu No:4 YALOVA "/>
    <s v="Fevzi Çakmak Mahallesi Yeni Bursa Yolu No:4 YALOVA"/>
    <n v="77"/>
    <x v="40"/>
    <s v="MERKEZ-YALOVA"/>
    <n v="77100"/>
    <n v="226"/>
    <n v="8136161"/>
    <n v="2268136161"/>
    <m/>
    <s v="4206yalova@turkiyeshell.com"/>
    <s v="TTS"/>
    <s v="Shell"/>
    <s v="Shellgas"/>
    <n v="40.655551000000003"/>
    <n v="29.283370999999999"/>
    <m/>
    <s v="D-freehold"/>
    <s v="D"/>
  </r>
  <r>
    <n v="113"/>
    <n v="4209"/>
    <s v="IZM5"/>
    <x v="19"/>
    <x v="1"/>
    <x v="1"/>
    <s v="Ege"/>
    <s v="SCT"/>
    <n v="10049929"/>
    <n v="11818371"/>
    <s v="In Operation"/>
    <s v="GÜMÜŞLER"/>
    <x v="112"/>
    <s v="SADIK OTO.AKAR. VE EV AL.TUR.TEKS.GID.M.L.İŞL.SAN. VE TİC. LTD.ŞTİ."/>
    <s v="SADIKOĞLU PETROL PAZARLAMA OTOMOTİV TURİZM"/>
    <s v="BAY/458-163/05771"/>
    <s v="-"/>
    <s v="AKÇEŞME MAHALLESİ MENDERES BULVARI NO:105 DENİZLİ"/>
    <s v="AKÇEŞME MAHALLESİ MENDERES BULVARI NO:105 DENİZLİ"/>
    <s v="Akçeşme Mahallesi Menderes Bulvarı No:105 DENİZLİ"/>
    <n v="20"/>
    <x v="41"/>
    <s v="MERKEZ-DENİZLİ"/>
    <n v="20085"/>
    <n v="258"/>
    <s v="3712020     Levent Çulha: 0532 6409419           Sadık Oto:371 33 66"/>
    <n v="2583712020"/>
    <n v="3713303"/>
    <s v="4209gumusler@turkiyeshell.com"/>
    <s v="TTS"/>
    <s v="Shell"/>
    <s v="-"/>
    <n v="37.807481000000003"/>
    <n v="29.069590999999999"/>
    <m/>
    <s v="D-freehold"/>
    <s v="D"/>
  </r>
  <r>
    <n v="114"/>
    <n v="4210"/>
    <s v="ANK1 "/>
    <x v="20"/>
    <x v="2"/>
    <x v="2"/>
    <s v="Karadeniz"/>
    <s v="SCT"/>
    <n v="10049931"/>
    <n v="11799303"/>
    <s v="In Operation"/>
    <s v="ÇORUM PARK"/>
    <x v="113"/>
    <s v="SEYDİM PETROL TİC.SAN. VE A.Ş.       "/>
    <s v="SEYDİM PETROL TİC.SAN. VE A.Ş.       "/>
    <s v="BAY/454-1217/04527"/>
    <n v="1763"/>
    <s v="GAZİ CAD. BÜYÜK PARK KARŞISI ÇORUM"/>
    <s v="SAMSUN YOLU BÜYÜK PARK KARŞISIÇORUM"/>
    <s v="Gazi Caddesi, Büyük Park Karşısı, ÇORUM"/>
    <n v="19"/>
    <x v="19"/>
    <s v="MERKEZ-ÇORUM"/>
    <n v="19000"/>
    <n v="364"/>
    <s v="223 10 90 ( 8 hat)"/>
    <n v="3642231090"/>
    <s v="223 10 99"/>
    <s v="4210corum@turkiyeshell.com"/>
    <s v="TTS"/>
    <s v="Shell"/>
    <s v="Shellgas"/>
    <n v="40.556041"/>
    <n v="34.967740999999997"/>
    <m/>
    <s v="D-freehold"/>
    <s v="D"/>
  </r>
  <r>
    <n v="115"/>
    <n v="4220"/>
    <s v="ANK3"/>
    <x v="33"/>
    <x v="2"/>
    <x v="2"/>
    <s v="Karadeniz"/>
    <s v="SCT"/>
    <n v="10049354"/>
    <n v="11811622"/>
    <s v="In Operation"/>
    <s v="TRABZON HAVALİMANI"/>
    <x v="114"/>
    <s v="CANIM PETROL TİC.VE SAN LTD ŞTİ         "/>
    <s v="AHMET CANIM"/>
    <s v="BAY/939-82/24013"/>
    <n v="7561"/>
    <s v="KONAKLAR MAH. DEVLET KARAYOLU CAD. TRABZON"/>
    <s v="KONAKLAR MAH. DEVLET KARAYOLU CAD. TRABZON"/>
    <s v="Konaklar Mahallesi Hava Limanı Caddesi No:2 TRABZON"/>
    <n v="61"/>
    <x v="37"/>
    <s v="MERKEZ-TRABZON"/>
    <n v="61010"/>
    <n v="462"/>
    <s v="334 62 00"/>
    <n v="4622301005"/>
    <s v="334  62 04"/>
    <s v="4220trabzon@turkiyeshell.com"/>
    <s v="TTS"/>
    <s v="Shell"/>
    <s v="Shellgas"/>
    <n v="40.993149000000003"/>
    <n v="39.781211999999996"/>
    <m/>
    <s v="D-freehold"/>
    <s v="D"/>
  </r>
  <r>
    <n v="116"/>
    <n v="4221"/>
    <s v="ADN5"/>
    <x v="8"/>
    <x v="4"/>
    <x v="4"/>
    <s v="Akdeniz"/>
    <s v="SCT"/>
    <n v="10049356"/>
    <n v="11800861"/>
    <s v="In Operation"/>
    <s v="TOROSLAR"/>
    <x v="115"/>
    <s v="GÜNKAY AK.P.ÜR.N.O.G.TİC.VE SAN.LTD.ŞTİ."/>
    <s v="GÜNKAY AK.P.ÜR.N.O.G.TİC.VE SAN.LTD.ŞTİ."/>
    <s v="BAY/435-111/01447"/>
    <n v="2077"/>
    <s v="DEMİRTAŞ MAH. H. OKAN MERKEZCİ BULVARI TOFAŞ PLAZA BİTİŞİĞİ NO:427 MERSİN"/>
    <s v="DEMİRTAŞ MAH.H.OKAN MERZECİ BULVTOFAŞ PLAZA BİTİŞİĞİNO:427"/>
    <s v="Demirtaş Mah. H. Okan Merkezci Bulvarı Tofaş Plaza Bitişiği No:427 MERSİN"/>
    <n v="33"/>
    <x v="6"/>
    <s v="MERSİN"/>
    <n v="33090"/>
    <n v="324"/>
    <s v="2263590 - 91"/>
    <n v="3242263591"/>
    <n v="2263592"/>
    <s v="4221toroslar@turkiyeshell.com"/>
    <s v="TTS"/>
    <s v="Shell"/>
    <s v="Shellgas"/>
    <n v="36.804701000000001"/>
    <n v="34.602240999999999"/>
    <m/>
    <s v="D-freehold"/>
    <s v="D"/>
  </r>
  <r>
    <n v="117"/>
    <n v="4226"/>
    <s v="IST2"/>
    <x v="29"/>
    <x v="0"/>
    <x v="0"/>
    <s v="Marmara"/>
    <s v="SCT"/>
    <n v="10049371"/>
    <n v="11818491"/>
    <s v="In Operation"/>
    <s v="DAVUTPAŞA 1"/>
    <x v="116"/>
    <s v="ASO PETROL İNŞ.SAN. VE TİC.A.Ş.             "/>
    <s v="ASO PETROL İNŞ.SAN. VE TİC.A.Ş.             "/>
    <s v="BAY/455-149/04988"/>
    <n v="1778"/>
    <s v="TERAZİDERE ÇİFTE HAVUZLAR YOLU İSTANBUL"/>
    <s v="TERAZİDERE MAH. GÜNEŞ CAD. BAYRAMPAŞA-İST."/>
    <s v="Terazidere Çifte Havuzlar Yolu İSTANBUL"/>
    <n v="34"/>
    <x v="0"/>
    <s v="BÜYÜKÇEKMECE"/>
    <n v="34035"/>
    <n v="212"/>
    <s v="4931700/5 hat"/>
    <n v="2124931700"/>
    <s v="493 16 04"/>
    <s v="4226davutpasa@turkiyeshell.com"/>
    <s v="TTS"/>
    <s v="Shell"/>
    <s v="Shellgas"/>
    <n v="41.028131000000002"/>
    <n v="28.899391000000001"/>
    <m/>
    <s v="D-freehold"/>
    <s v="D"/>
  </r>
  <r>
    <n v="118"/>
    <n v="4227"/>
    <s v="IST2"/>
    <x v="29"/>
    <x v="0"/>
    <x v="0"/>
    <s v="Marmara"/>
    <s v="SCT"/>
    <n v="10049373"/>
    <n v="11818491"/>
    <s v="In Operation"/>
    <s v="DAVUTPAŞA 2"/>
    <x v="117"/>
    <s v="ASO PETROL İNŞ.SAN. VE TİC.A.Ş.             "/>
    <s v="ASO PETROL İNŞ.SAN. VE TİC.A.Ş.             "/>
    <s v="BAY/459-834/06907"/>
    <n v="1779"/>
    <s v="TERAZİDERE ÇİFTE HAVUZLAR YOLU BAYRAMPAŞA İSTANBUL"/>
    <s v="TERAZİDERE MAH. GÜNEŞ CAD. BAYRAMPAŞA-İST."/>
    <s v="Terazidere Çifte Havuzlar Yolu Bayrampaşa / İSTANBUL"/>
    <n v="34"/>
    <x v="0"/>
    <s v="BAYRAMPAŞA"/>
    <n v="34030"/>
    <n v="212"/>
    <s v="4931600/5hat"/>
    <n v="2124931600"/>
    <s v="493 16 04"/>
    <s v="4227davutpasa@turkiyeshell.com"/>
    <s v="TTS"/>
    <s v="Shell"/>
    <s v="Shellgas"/>
    <n v="41.028091000000003"/>
    <n v="28.900721000000001"/>
    <m/>
    <s v="D-freehold"/>
    <s v="D"/>
  </r>
  <r>
    <n v="119"/>
    <n v="4230"/>
    <s v="MRM6"/>
    <x v="16"/>
    <x v="3"/>
    <x v="3"/>
    <s v="Marmara"/>
    <s v="SCT"/>
    <n v="10049380"/>
    <n v="11818488"/>
    <s v="In Operation"/>
    <s v="YARIMCA 2"/>
    <x v="118"/>
    <s v="ADANIR LOJ.KARG.HİZ.PET.SAN.TİC.A.Ş.    "/>
    <s v="ADNAN ADANIR"/>
    <s v="BAY/455-143/04982"/>
    <n v="2812"/>
    <s v="ATALAR MAH. ATA SOK. NO:74 KÖRFEZ - KOCAELİ"/>
    <s v="ATALAR MAH. ATA SOK. NO:74KÖRFEZ YARIMCA / KOCAELİ"/>
    <s v="Atalar Mah. Ata Cad. No:74 Körfez / KOCAELİ"/>
    <n v="41"/>
    <x v="31"/>
    <s v="KÖRFEZ"/>
    <n v="41780"/>
    <n v="262"/>
    <s v="528 76 00"/>
    <n v="2625287600"/>
    <s v="528 76 04"/>
    <s v="4230yarimca@turkiyeshell.com"/>
    <s v="TTS"/>
    <s v="Shell"/>
    <s v="Shellgas"/>
    <n v="40.775291000000003"/>
    <n v="29.724381000000001"/>
    <m/>
    <s v="D-freehold"/>
    <s v="D"/>
  </r>
  <r>
    <n v="120"/>
    <n v="4232"/>
    <s v="IST6"/>
    <x v="9"/>
    <x v="6"/>
    <x v="0"/>
    <s v="Marmara"/>
    <s v="SCT"/>
    <n v="10049384"/>
    <n v="11819960"/>
    <s v="In Operation"/>
    <s v="GELİBOLU 2"/>
    <x v="119"/>
    <s v="TABAKLAR PET.ÜR.VE.OTOM.TİC.VE SAN A.Ş. "/>
    <s v="TABAKLAR PET.ÜR.VE.OTOM.TİC.VE SAN A.Ş. "/>
    <s v="BAY/462-888/08072"/>
    <n v="10890"/>
    <s v="YAZICIZADE MAH. SÜREKOVASI GELİBOLU-ÇANAKKALE"/>
    <s v="ATATÜRK CAD NO:52 GELİBOLU"/>
    <s v="Yazıcızade Mah. Sürekovası Gelibolu / ÇANAKKALE"/>
    <n v="17"/>
    <x v="32"/>
    <s v="GELİBOLU"/>
    <n v="17500"/>
    <n v="286"/>
    <s v="566 27 00"/>
    <n v="2865662700"/>
    <s v="566 20 05"/>
    <s v="4232gelibolu@turkiyeshell.com"/>
    <s v="TTS"/>
    <s v="Shell"/>
    <s v="Shellgas"/>
    <n v="40.443361000000003"/>
    <n v="26.676831"/>
    <m/>
    <s v="D-freehold"/>
    <s v="D"/>
  </r>
  <r>
    <n v="121"/>
    <n v="4250"/>
    <s v="MRM1"/>
    <x v="34"/>
    <x v="7"/>
    <x v="3"/>
    <s v="Karadeniz"/>
    <s v="SCT"/>
    <n v="10049401"/>
    <n v="11811737"/>
    <s v="In Operation"/>
    <s v="ÇAVUŞLAR"/>
    <x v="120"/>
    <s v="RECEPOĞLU KARDEŞ.PET.GID.T.O.Ü.İ.T.LTD.Ş"/>
    <s v="RECEPOĞLU KARDEŞ.PET.GID.T.O.Ü.İ.T.LTD.ŞTİ"/>
    <s v="BAY/459-804/06877"/>
    <n v="8244"/>
    <s v="AKÇAKOCA YOLU ÜZERİ ÇAVUŞLAR KÖYÜ MEVKİİ DÜZCE"/>
    <s v="UZUNMUSTAFA MH.D-100 KARAYOLUÜZERİ 17.SK.NO.18 DÜZCE"/>
    <s v="Akçakoca Yolu Üzeri Çavuşlar Köyü Mevkii / DÜZCE"/>
    <n v="81"/>
    <x v="42"/>
    <s v="DÜZCE"/>
    <n v="81100"/>
    <n v="380"/>
    <s v="526 30 30 "/>
    <n v="3805263030"/>
    <s v="526 30 37"/>
    <s v="4250cavuslar@turkiyeshell.com"/>
    <s v="TTS"/>
    <s v="Shell"/>
    <s v="Shellgas"/>
    <n v="40.867221000000001"/>
    <n v="31.168731000000001"/>
    <m/>
    <s v="D-freehold"/>
    <s v="D"/>
  </r>
  <r>
    <n v="122"/>
    <n v="4252"/>
    <s v="IST3"/>
    <x v="0"/>
    <x v="0"/>
    <x v="0"/>
    <s v="Marmara"/>
    <s v="SCT"/>
    <n v="10049406"/>
    <n v="11800105"/>
    <s v="In Operation"/>
    <s v="BAŞAKŞEHİR"/>
    <x v="121"/>
    <s v="KARDEŞLER PET.İNŞ. EM.OTO.SAN.VE TİC A.Ş."/>
    <s v="KARDEŞLER PET.İNŞ. EM.OTO.SAN.VE TİC A.Ş."/>
    <s v="BAY/476-240/10949"/>
    <n v="3148"/>
    <s v="İKİTELLİ 4. ETAP 2.KISIM BAŞAK TOPLU KONUT ALANI ESENLER-İSTANBUL"/>
    <s v="İKİTELLİ 4. ETAP 2.KISIM BAŞAK TOPLU KONUT ALANI ESENLER-İSTANBUL"/>
    <s v="İkitelli 4. Etap 2. Kısım Başak Toplu Konut Alanı Esenler / İSTANBUL"/>
    <n v="34"/>
    <x v="0"/>
    <s v="ZEYTİNBURNU"/>
    <n v="34220"/>
    <n v="212"/>
    <s v="487 31 01"/>
    <n v="2124875737"/>
    <s v="487 49 07"/>
    <s v="4252basaksehir@turkiyeshell.com"/>
    <s v="TTS"/>
    <s v="Shell"/>
    <s v="Shellgas"/>
    <n v="41.084491"/>
    <n v="28.810711000000001"/>
    <m/>
    <s v="D-freehold"/>
    <s v="D"/>
  </r>
  <r>
    <n v="123"/>
    <n v="4258"/>
    <s v="MRM6"/>
    <x v="16"/>
    <x v="3"/>
    <x v="3"/>
    <s v="Marmara"/>
    <s v="SCT"/>
    <n v="10049416"/>
    <n v="11818686"/>
    <s v="In Operation"/>
    <s v="ILICADERE"/>
    <x v="122"/>
    <s v="SÜMERLER TEK.DAY.TÜK.MAL.NAK.İNŞ.SAN. VE TİC.LTD.ŞTİ."/>
    <s v="SÜMERLER TEK.DAY.TÜK.MAL.NAK.İNŞ.SAN. VE TİC.LTD.ŞTİ."/>
    <s v="BAY/459-808/06881"/>
    <s v="-"/>
    <s v="Yeniköy Merkez Mahallesi D130 Karayolu Caddesi  No:61(Ada:350, Pafta:G23C034A-4D, Parsel:8) BAŞİSKELE KOCAELİ"/>
    <s v="Yeniköy Merkez Mahallesi D130 Karayolu Caddesi  No:61(Ada:350, Pafta:G23C034A-4D, Parsel:8) BAŞİSKELE KOCAELİ"/>
    <s v="Yeniköy Merkez Mahallesi D130 Karayolu Caddesi  No:61(Ada:350, Pafta:G23C034A-4D, Parsel:8) BAŞİSKELE KOCAELİ"/>
    <n v="41"/>
    <x v="31"/>
    <s v="GÖLCÜK"/>
    <n v="41255"/>
    <n v="262"/>
    <s v="341 26 28 -341 26 30 "/>
    <n v="2623412630"/>
    <s v="341 26 31 "/>
    <s v="4258ilicadere@turkiyeshell.com"/>
    <s v="TTS"/>
    <s v="Shell"/>
    <s v="-"/>
    <n v="40.706381"/>
    <n v="29.878951000000001"/>
    <m/>
    <s v="D-freehold"/>
    <s v="D"/>
  </r>
  <r>
    <n v="124"/>
    <n v="4259"/>
    <s v="MRM3"/>
    <x v="14"/>
    <x v="3"/>
    <x v="3"/>
    <s v="Marmara"/>
    <s v="SCT"/>
    <n v="10049418"/>
    <n v="11818607"/>
    <s v="In Operation"/>
    <s v="KANDİLLİ"/>
    <x v="123"/>
    <s v="SERHAT PETROL İNŞ.OT.TUR.SAN.TİC.LTD.ŞTİ"/>
    <s v="SERHAT PETROL İNŞ.OT.TUR.SAN.TİC.LTD.ŞTİ"/>
    <s v="BAY/454-844/04154"/>
    <n v="1773"/>
    <s v="ÇENGELKÖY NATO YOLU BOSNA BULVARI NO:150 ÜSKÜDAR-İSTANBUL"/>
    <s v="BOSNA BULVARI NATO YOLU CADDESİNO:150  ÜSKÜDAR"/>
    <s v="Çengelköy Nato Yolu Bosna Bulvarı No:150 Üsküdar / İSTANBU"/>
    <n v="34"/>
    <x v="0"/>
    <s v="ÜSKÜDAR"/>
    <n v="34680"/>
    <n v="216"/>
    <s v="308  36 00-308 36 18-308 36 36"/>
    <n v="2163083600"/>
    <s v="308 36 78"/>
    <s v="4259kandilli@turkiyeshell.com"/>
    <s v="TTS"/>
    <s v="Shell"/>
    <s v="Shellgas"/>
    <n v="41.049270999999997"/>
    <n v="29.076891"/>
    <m/>
    <s v="D-freehold"/>
    <s v="D"/>
  </r>
  <r>
    <n v="125"/>
    <n v="4260"/>
    <s v="MRM3"/>
    <x v="14"/>
    <x v="3"/>
    <x v="3"/>
    <s v="Marmara"/>
    <s v="SCT"/>
    <n v="10049419"/>
    <n v="11811194"/>
    <s v="In Operation"/>
    <s v="ATAŞEHİR"/>
    <x v="124"/>
    <s v="SHELL PETROL ANONİM ŞİRKETİ"/>
    <s v="ATAŞEHİR PETROL ÜRÜNLERİ GD.NAK.TUR.İNŞ.TİC.LTD.ŞTİ."/>
    <s v="BAY/939-82/28867"/>
    <s v="-"/>
    <s v="Atatürk Mahallesi Vedat Günyol Caddesi  No:7(Ada:1921 , Pafta:231 , Parsel:5) ATAŞEHİR - İSTANBUL"/>
    <s v="Atatürk Mahallesi Vedat Günyol Caddesi  No:7(Ada:1921 , Pafta:231 , Parsel:5) ATAŞEHİR - İSTANBUL"/>
    <s v="Mahallesi Vedat Günyol Caddesi  No:7(Ada:1921 , Pafta:231 , Parsel:5) ATAŞEHİR İSTANBUL"/>
    <n v="34"/>
    <x v="0"/>
    <s v="KADIKÖY"/>
    <n v="34710"/>
    <n v="216"/>
    <s v="2165725800"/>
    <n v="2165725800"/>
    <m/>
    <s v="4260atasehir@turkiyeshell.com"/>
    <s v="TTS"/>
    <s v="Shell"/>
    <s v="-"/>
    <n v="40.985201000000004"/>
    <n v="29.107181000000001"/>
    <m/>
    <s v="C-leasehold"/>
    <s v="C"/>
  </r>
  <r>
    <n v="126"/>
    <n v="4261"/>
    <s v="MRM6"/>
    <x v="16"/>
    <x v="3"/>
    <x v="3"/>
    <s v="Marmara"/>
    <s v="SCT"/>
    <n v="10049421"/>
    <n v="11811833"/>
    <s v="In Operation"/>
    <s v="ÇENESUYU"/>
    <x v="125"/>
    <s v="MAHİR SEYMEN"/>
    <s v="MAHİR SEYMEN"/>
    <s v="BAY/454-489/03799"/>
    <n v="12637"/>
    <s v="Çınarlı Mah. İstiklal Cad. No:8 (Ada:918, Pafta:G23B23D4A, Parsel:26) DERİNCE KOCAELİ"/>
    <s v="Çınarlı Mah. İstiklal Cad. No:8 (Ada:918, Pafta:G23B23D4A, Parsel:26) DERİNCE KOCAELİ"/>
    <s v="Çınarlı Mah. İstiklal Cad. No:8 (Ada:918, Pafta:G23B23D4A, Parsel:26) DERİNCE KOCAELİ"/>
    <n v="41"/>
    <x v="31"/>
    <s v="İZMİT"/>
    <n v="41900"/>
    <n v="262"/>
    <s v="239 66 91"/>
    <n v="2622396691"/>
    <s v="229 79 63"/>
    <s v="4261cenesuyu@turkiyeshell.com"/>
    <s v="TTS"/>
    <s v="Shell"/>
    <s v="Shellgas"/>
    <n v="40.761558999999998"/>
    <n v="29.851391"/>
    <m/>
    <s v="D-freehold"/>
    <s v="D"/>
  </r>
  <r>
    <n v="127"/>
    <n v="4262"/>
    <s v="IZM1"/>
    <x v="30"/>
    <x v="6"/>
    <x v="1"/>
    <s v="Ege"/>
    <s v="SCT"/>
    <n v="10049422"/>
    <n v="11818627"/>
    <s v="In Operation"/>
    <s v="ÇINARLIÇEŞME2"/>
    <x v="126"/>
    <s v="H.M.S.PET.ÜR.TR.TAŞ.G. VE İNŞ.SAN. VE TİC.LTD.ŞT"/>
    <s v="H.M.S.PET.ÜR.TR.TAŞ.G. VE İNŞ.SAN. VE TİC.LTD.ŞTİ"/>
    <s v="BAY/454-488/03798"/>
    <n v="3133"/>
    <s v="ULUCAK BELDESİ ANKARA ASFALTI NO:13/2 KEMALPAŞA/İZMİR"/>
    <s v="İZMİR-ANKARA ASFALTI ATATÜRK MAHNO:13/2  KEMALPAŞA KAVŞAĞI"/>
    <s v="Ulucak Beldesi Ankara Asfaltı No:13/2 Kemalpaşa / İZMİR"/>
    <n v="35"/>
    <x v="12"/>
    <s v="KEMALPAŞA"/>
    <n v="35735"/>
    <n v="232"/>
    <n v="8771630"/>
    <n v="2328771630"/>
    <n v="8771635"/>
    <s v="4262cinarlicesme2@turkiyeshell.com"/>
    <s v="TTS"/>
    <s v="Shell"/>
    <s v="Shellgas"/>
    <n v="38.462390999999997"/>
    <n v="27.338820999999999"/>
    <m/>
    <s v="D-freehold"/>
    <s v="D"/>
  </r>
  <r>
    <n v="128"/>
    <n v="4266"/>
    <s v="MRM3"/>
    <x v="14"/>
    <x v="3"/>
    <x v="3"/>
    <s v="Marmara"/>
    <s v="SCT"/>
    <n v="10049436"/>
    <n v="11818918"/>
    <s v="In Operation"/>
    <s v="ÇEKMEKÖY 2"/>
    <x v="127"/>
    <s v="KAYNAR PET.İNŞ.OTOM.SAN.VE TİC.LTD.ŞTİ. "/>
    <s v="Kaynar Petrol Ltd. Şti."/>
    <s v="BAY/515-294/12718"/>
    <s v="-"/>
    <s v="MİMAR SİNAN ÇAVUŞLAR CAD. NO:36 ÜMRANİYE/İSTANBUL"/>
    <s v="ÇEKMEKÖY MİMAR SİNAN MAH. ÇAVUŞBAŞI CAD. NO:36 ÜMRANİYE"/>
    <s v="Mimar Sinan Çavuşlar Caddesi No:36 Ümraniye/İSTANBUL"/>
    <n v="34"/>
    <x v="0"/>
    <s v="ÜMRANİYE"/>
    <n v="34760"/>
    <n v="216"/>
    <n v="6421881"/>
    <n v="2166421881"/>
    <m/>
    <s v="4266cekmekoy2@turkiyeshell.com "/>
    <s v="TTS"/>
    <s v="Shell"/>
    <s v="-"/>
    <n v="41.032291000000001"/>
    <n v="29.173701000000001"/>
    <m/>
    <s v="D-freehold"/>
    <s v="D"/>
  </r>
  <r>
    <n v="129"/>
    <n v="4270"/>
    <s v="ADN3"/>
    <x v="25"/>
    <x v="4"/>
    <x v="4"/>
    <s v="G.D.Anadolu"/>
    <s v="SCT"/>
    <n v="10049443"/>
    <n v="11818722"/>
    <s v="In Operation"/>
    <s v="ŞANLIURFA"/>
    <x v="128"/>
    <s v="T.G.M.HİZMET ORG.G.İNŞ.TU.SN.TİC.LTD.ŞTİ"/>
    <s v="Selim Uludağ"/>
    <s v="BAY/455-147/04986"/>
    <n v="3136"/>
    <s v="PAŞABAĞI MAH. CUMHURİYET CAD. NO:113 ŞANLIURFA"/>
    <s v="CUMHURİYET CAD. NO:116ŞANLIURFA"/>
    <s v="Paşabağı Mah. Cumhuriyet Cad. No:113 ŞANLIURFA"/>
    <n v="63"/>
    <x v="43"/>
    <s v="MERKEZ-Ş.URFA"/>
    <n v="63040"/>
    <n v="414"/>
    <s v="0-532-251 24 03  3147878"/>
    <s v="4143147878 - 5305413124"/>
    <n v="3132838"/>
    <s v="4270sanliurfa@turkiyeshell.com"/>
    <s v="TTS"/>
    <s v="Shell"/>
    <s v="Shellgas"/>
    <n v="37.160660999999998"/>
    <n v="38.799290999999997"/>
    <m/>
    <s v="D-freehold"/>
    <s v="D"/>
  </r>
  <r>
    <n v="130"/>
    <n v="4274"/>
    <s v="IST4"/>
    <x v="27"/>
    <x v="0"/>
    <x v="0"/>
    <s v="Marmara"/>
    <s v="SCT"/>
    <n v="10049455"/>
    <n v="11812390"/>
    <s v="In Operation"/>
    <s v="ESENYURT KAVŞAK"/>
    <x v="129"/>
    <s v="HAKAN PETROL G.İNŞ.TUR.SAN.VE TİC.LTDŞTİ"/>
    <s v="HAKAN PETROL G.İNŞ.TUR.SAN.VE TİC.LTDŞTİ"/>
    <s v="BAY/485-51/11309"/>
    <s v="-"/>
    <s v="YENİKENT MAH. DOĞAN ARASLI CAD. NO:22 ESENYURT/İSTANBUL"/>
    <s v="ESENYURT MAH. HAVRA TARLA MEVKİİBÜYÜKÇEKMECE İSTANBUL"/>
    <s v="Yenikent Mahallesi Doğan Araslı Caddesi No:22 Esenyurt / İSTANBUL"/>
    <n v="34"/>
    <x v="0"/>
    <s v="GÜNGÖREN"/>
    <n v="34510"/>
    <n v="212"/>
    <s v="620 53 17"/>
    <n v="2126205317"/>
    <s v="620 64 07"/>
    <s v="4274esenyurt@turkiyeshell.com"/>
    <s v="TTS"/>
    <s v="Shell"/>
    <s v="-"/>
    <n v="41.032181000000001"/>
    <n v="28.681891"/>
    <m/>
    <s v="D-freehold"/>
    <s v="D"/>
  </r>
  <r>
    <n v="131"/>
    <n v="4280"/>
    <s v="ANK6 "/>
    <x v="17"/>
    <x v="8"/>
    <x v="2"/>
    <s v="İç Anadolu"/>
    <s v="SCT"/>
    <n v="10049484"/>
    <n v="11819426"/>
    <s v="In Operation"/>
    <s v="KAYSERİ ÇEVREYOLU"/>
    <x v="130"/>
    <s v="GÜLSOY PETROL ÜRÜNLERİ NAK.T.VE TİC.A.Ş."/>
    <s v="MUSTAFA/AHMET/ÖMER GÜLSOY"/>
    <s v="BAY/555-63/14589"/>
    <s v="-"/>
    <s v="İSTASYON MAH. ÇEVRE YOLU  NO:4 KAYSERİ"/>
    <s v="İSTASYON MAH. ÇEVRE YOLU  NO:4 KAYSERİ"/>
    <s v="İstasyon Mahallesi Çevre Yolu No:4 KAYSERİ"/>
    <n v="38"/>
    <x v="23"/>
    <s v="KOCASİNAN"/>
    <n v="38080"/>
    <n v="352"/>
    <n v="2318118"/>
    <n v="3522318118"/>
    <n v="2318108"/>
    <s v="4280kayseri@turkiyeshell.com"/>
    <s v="TTS"/>
    <s v="Shell"/>
    <s v="-"/>
    <n v="38.730331"/>
    <n v="35.480750999999998"/>
    <m/>
    <s v="D-freehold"/>
    <s v="D"/>
  </r>
  <r>
    <n v="132"/>
    <n v="4296"/>
    <s v="ANK7 "/>
    <x v="22"/>
    <x v="1"/>
    <x v="2"/>
    <s v="İç Anadolu"/>
    <s v="SCT"/>
    <n v="10049534"/>
    <n v="11800758"/>
    <s v="In Operation"/>
    <s v="KONYA EREĞLİ"/>
    <x v="131"/>
    <s v="ÖZKOÇLAR T.ÜR.PET.VE İNŞ.SAN.TİC.LTD.ŞTİ"/>
    <s v="ÖZKOÇLAR T.ÜR.PET.VE İNŞ.SAN.TİC.LTD.ŞTİ"/>
    <s v="BAY/463-17/08652"/>
    <s v="-"/>
    <s v="ORHANGAZİ MAH. ADANA CAD. NO:201/1 EREĞLİ KONYA"/>
    <s v="ADANA ASFALTI ÜZERİ METEOROLOJİKARŞISI  EREĞLİ  KONYA"/>
    <s v="Orhangazi Mah. Adana Cad. No:201/1 Ereğli / KONYA"/>
    <n v="42"/>
    <x v="22"/>
    <s v="EREĞLİ-KONYA"/>
    <n v="42310"/>
    <n v="332"/>
    <n v="7131212"/>
    <n v="3327131212"/>
    <n v="7102775"/>
    <s v="4296konya@turkiyeshell.com"/>
    <s v="TTS"/>
    <s v="Shell"/>
    <s v="-"/>
    <n v="37.526570999999997"/>
    <n v="34.049230999999999"/>
    <m/>
    <s v="D-freehold"/>
    <s v="D"/>
  </r>
  <r>
    <n v="133"/>
    <n v="4297"/>
    <s v="MRM3"/>
    <x v="14"/>
    <x v="3"/>
    <x v="3"/>
    <s v="Marmara"/>
    <s v="SCT"/>
    <n v="10049538"/>
    <n v="11812201"/>
    <s v="In Operation"/>
    <s v="ŞİLE YOLU"/>
    <x v="132"/>
    <s v="GÜZLE PET.Ü.G.OT.İNŞ.VE T.SAN.VE TİC.A.Ş"/>
    <s v="GÜZLE PET.Ü.G.OT.İNŞ.VE T.SAN.VE TİC.A.Ş"/>
    <s v="BAY/519-93/12855"/>
    <n v="5295"/>
    <s v="MERKEZ MAH. ŞİLE CAD. ÇEKMEKÖY ÜMRANİYE-İSTANBUL"/>
    <s v="ÇEKMEKÖY MERKEZ MAH. 1.PAFTA 22.PARSEL ÜMRANİYE"/>
    <s v="Merkez Mahallesi Şile Caddesi Çekmeköy Ümraniye/İSTANBUL"/>
    <n v="34"/>
    <x v="0"/>
    <s v="ÜMRANİYE"/>
    <n v="34760"/>
    <n v="216"/>
    <s v="6401010 GÜRSEL CEP:0532 454 50 14"/>
    <n v="2166401010"/>
    <n v="6401015"/>
    <s v="4297sileyolu@turkiyeshell.com"/>
    <s v="TTS"/>
    <s v="Shell"/>
    <s v="Shellgas"/>
    <n v="41.037041000000002"/>
    <n v="29.155688999999999"/>
    <m/>
    <s v="D-freehold"/>
    <s v="D"/>
  </r>
  <r>
    <n v="134"/>
    <n v="4300"/>
    <s v="MRM5"/>
    <x v="10"/>
    <x v="3"/>
    <x v="3"/>
    <s v="Marmara"/>
    <s v="SCT"/>
    <n v="10049545"/>
    <n v="11802182"/>
    <s v="In Operation"/>
    <s v="KİRAZPINARI"/>
    <x v="133"/>
    <s v="GAZİANTEPLİ KARDEŞLER PET.Ü.S.VE TİC.A.Ş"/>
    <s v="Gaziantepli Kardeşler Ali Uçar ve Kardeşleri otomotiv san. Tic. A.Ş."/>
    <s v="BAY/590-269/15213"/>
    <s v="-"/>
    <s v="SULTAN ORHAN MAH  KİRAZPINAR MEVKİİ GEBZE-KOCAELİ"/>
    <s v="SULTAN OSMAN MAH ŞİLE YOLU ÜZERİKİRAZPINARI MEVKİİ"/>
    <s v="Sultan Orhan Mahallesi Kirazpınar Mevkii Gebze/KOCAELİ"/>
    <n v="41"/>
    <x v="31"/>
    <s v="GEBZE"/>
    <n v="41400"/>
    <n v="262"/>
    <n v="6449516"/>
    <n v="2626449510"/>
    <m/>
    <s v="4300kirazpinari@turkiyeshell.com"/>
    <s v="TTS"/>
    <s v="Shell"/>
    <s v="-"/>
    <n v="40.809320999999997"/>
    <n v="29.460180999999999"/>
    <m/>
    <s v="D-freehold"/>
    <s v="D"/>
  </r>
  <r>
    <n v="135"/>
    <n v="4310"/>
    <s v="ANK4 "/>
    <x v="18"/>
    <x v="9"/>
    <x v="2"/>
    <s v="İç Anadolu"/>
    <s v="SCT"/>
    <n v="10049431"/>
    <n v="11801389"/>
    <s v="In Operation"/>
    <s v="ÜMİTKÖY"/>
    <x v="134"/>
    <s v="KOÇ KARDEŞLER P.VE P.Ü.İ.S.VE TİC.LTD.ŞTİ."/>
    <s v="Halil İbrahim Koç"/>
    <s v="BAY/462-575/07771"/>
    <n v="11815"/>
    <s v="YENİ MAH. ÜMİTKÖY ARKASI BERİL SİTESİ YANI ÇAYYOLU NO:15 ANKARA"/>
    <s v="8.CADDE NO:60 UMITKOY- ÇAYYOLU-ANKARA"/>
    <s v="Yeni Mahalle Ümitköy Arkası Beril Sitesi Yanı Çayyolu No:15 ANKARA"/>
    <n v="6"/>
    <x v="16"/>
    <s v="ÇANKAYA"/>
    <n v="6810"/>
    <n v="312"/>
    <n v="2351743"/>
    <n v="3122351743"/>
    <n v="2353042"/>
    <s v="4310umitkoy@turkiyeshell.com "/>
    <s v="TTS"/>
    <s v="Shell"/>
    <s v="Shellgas"/>
    <n v="39.894651000000003"/>
    <n v="32.702691000000002"/>
    <m/>
    <s v="D-freehold"/>
    <s v="D"/>
  </r>
  <r>
    <n v="136"/>
    <n v="4321"/>
    <s v="IZM6"/>
    <x v="5"/>
    <x v="1"/>
    <x v="1"/>
    <s v="Ege"/>
    <s v="SCT"/>
    <n v="10049453"/>
    <n v="11811194"/>
    <s v="In Operation"/>
    <s v="FETHİYE MERKEZ"/>
    <x v="135"/>
    <s v="SHELL PETROL ANONİM ŞİRKETİ"/>
    <s v="Turgut Uysal"/>
    <s v="BAY/939-82/35895"/>
    <s v="LPG-BAY/941-54/16302"/>
    <s v="İnönü Bulvarı Cevizlibahçe Mevkii No:116  ( Ada:159 , Pafta:- , Parsel:28 ) Fethiye MUĞLA"/>
    <s v="Karamancilar Is Merkezi Gulbahar Mh. Salih Tozan Sk. No:18, B Blok 34949, Esentepe - Sisli, Istanbul"/>
    <s v="İnönü Bulvarı Cevizlibahçe Mevkii No:116  ( Ada:159 , Pafta:- , Parsel:28 ) Fethiye MUĞLA"/>
    <n v="48"/>
    <x v="3"/>
    <s v="FETHİYE"/>
    <n v="48300"/>
    <n v="252"/>
    <n v="6144848"/>
    <n v="2526144848"/>
    <n v="6120888"/>
    <s v="4321fethiye@turkiyeshell.com"/>
    <s v="TTS"/>
    <s v="Shell"/>
    <s v="Shellgas"/>
    <n v="36.624841000000004"/>
    <n v="29.131830999999998"/>
    <m/>
    <s v="D-freehold"/>
    <s v="D"/>
  </r>
  <r>
    <n v="137"/>
    <n v="5031"/>
    <s v="ANK4 "/>
    <x v="18"/>
    <x v="9"/>
    <x v="2"/>
    <s v="İç Anadolu"/>
    <s v="TURCAS"/>
    <n v="10049557"/>
    <n v="11810564"/>
    <s v="In Operation"/>
    <s v="ÇANKAYA"/>
    <x v="136"/>
    <s v="BÜYÜKHANLI KARDEŞLER İNŞ.TURZ.VE TİC.A.Ş"/>
    <s v="Büyükhanlı Kardeşler"/>
    <s v="BAY/425-224/00877"/>
    <s v="-"/>
    <s v="SIMON BOLIVAR CAD. NO: 32/B ÇANKAYA/ANKARA"/>
    <s v="SIMON BOLIVAR CAD. NO: 32  YILDIZ-ÇANKAYANKARA"/>
    <s v="Simon Bolivar Caddesi No:32/B Çankaya/ANKARA"/>
    <n v="6"/>
    <x v="16"/>
    <s v="ÇANKAYA"/>
    <n v="6400"/>
    <n v="312"/>
    <n v="4415600"/>
    <n v="3124415600"/>
    <s v=" 4412274"/>
    <s v="5031cankaya@turkiyeshell.com"/>
    <s v="TTS"/>
    <s v="Shell"/>
    <s v="-"/>
    <n v="39.878960999999997"/>
    <n v="32.862020999999999"/>
    <m/>
    <s v="D-freehold"/>
    <s v="D"/>
  </r>
  <r>
    <n v="138"/>
    <n v="5073"/>
    <s v="IST7"/>
    <x v="13"/>
    <x v="6"/>
    <x v="0"/>
    <s v="Marmara"/>
    <s v="TURCAS"/>
    <n v="10049710"/>
    <n v="11809292"/>
    <s v="In Operation"/>
    <s v="GÖKÇEYAZI"/>
    <x v="137"/>
    <s v="UÇAR PET.ÜR.PAZ. TAŞ.VE TUR.TİC.LTD.ŞTİ. "/>
    <s v="UÇAR PET.ÜR.PAZ. TAŞ.VE TUR.TİC.LTD.ŞTİ. "/>
    <s v="BAY/394-52/00327"/>
    <n v="3240"/>
    <s v="Gökçeyazı Beldesi Hudutlarında Edremit Yolu 22. km İvrindi / BALIKESİR BALIKESİR "/>
    <s v="GÖKÇEYAZI NAHİYESİ EDREMİT YOLU-BALIKESİR"/>
    <s v="Gökçeyazı Beldesi Hudutlarında Edremit Yolu 22. Km İvrindi / BALIKESİR"/>
    <n v="10"/>
    <x v="11"/>
    <s v="İVRİNDİ"/>
    <n v="10095"/>
    <n v="266"/>
    <n v="4667507"/>
    <n v="2664667510"/>
    <s v=""/>
    <s v="5073gokceyazi@turkiyeshell.com"/>
    <s v="TTS"/>
    <s v="TP"/>
    <s v="Shellgas"/>
    <n v="39.630051000000002"/>
    <n v="27.625681"/>
    <m/>
    <s v="D-freehold"/>
    <s v="D"/>
  </r>
  <r>
    <n v="139"/>
    <n v="5151"/>
    <s v="ADN2"/>
    <x v="23"/>
    <x v="4"/>
    <x v="4"/>
    <s v="Akdeniz"/>
    <s v="TURCAS"/>
    <n v="10049995"/>
    <n v="11814091"/>
    <s v="In Operation"/>
    <s v="ANTAKYA 3"/>
    <x v="138"/>
    <s v="TAŞ TURZ.NAK.PET.ÜR.GD.TİC.VE SN.LTD.ŞTİ"/>
    <s v="İnayet TAŞ"/>
    <s v="BAY/939-82/23213"/>
    <n v="1772"/>
    <s v="İSKENDERUN YOLU ÜZERİ 4.KM İL JANDARMA ALAY KOM.KARŞ. ANTAKYA"/>
    <s v="İSKENDERUN YOLU ÜZERI NO:46 İL JANDARMA HATAY"/>
    <s v="Güzelbirlik Mahallesi E-5 Karayolu Caddesi No:46/A Güzelburç"/>
    <n v="31"/>
    <x v="25"/>
    <s v="MERKEZ-HATAY"/>
    <n v="31060"/>
    <n v="326"/>
    <s v="2214006"/>
    <n v="3262214006"/>
    <s v=" 2215618"/>
    <s v="5151antakya@turkiyeshell.com"/>
    <s v="TTS"/>
    <s v="Shell"/>
    <s v="Shellgas"/>
    <n v="36.245730999999999"/>
    <n v="36.174720999999998"/>
    <m/>
    <s v="D-freehold"/>
    <s v="D"/>
  </r>
  <r>
    <n v="140"/>
    <n v="5212"/>
    <s v="IST3"/>
    <x v="0"/>
    <x v="0"/>
    <x v="0"/>
    <s v="Marmara"/>
    <s v="TURCAS"/>
    <n v="10049729"/>
    <n v="11816620"/>
    <s v="In Operation"/>
    <s v="FLORYA"/>
    <x v="139"/>
    <s v="BİLGİN KARDEŞLER PET.ÜRÜN.İNŞ.TİC.VE SAN.A.Ş."/>
    <s v="Cihan Bilgin-Emine Bilgin-Hasan Bilgin-Sevil Bilgin-Gülsüm Bilgin-Semanur Bilgin-Gülizar Güler"/>
    <s v="BAY/462-1414/08567"/>
    <s v="-"/>
    <s v="ŞENLİK MAH. FLORYA-ŞENLİK ASFALTI BAKIRKÖY/İSTANBUL"/>
    <s v="ŞENLIK ASFALTI, NO.2 FLORYAİSTANBUL"/>
    <s v="Şenlik mah. Florya-Şenlik Asfaltı Bakırköy / İSTANBUL"/>
    <n v="34"/>
    <x v="0"/>
    <s v="BAKIRKÖY"/>
    <n v="34153"/>
    <s v="212"/>
    <s v="5732413"/>
    <n v="2125732413"/>
    <s v=" 6620786"/>
    <s v="5212florya@turkiyeshell.com"/>
    <s v="TTS"/>
    <s v="Shell"/>
    <s v="-"/>
    <n v="40.972560999999999"/>
    <n v="28.789911"/>
    <m/>
    <s v="D-freehold"/>
    <s v="D"/>
  </r>
  <r>
    <n v="141"/>
    <n v="5215"/>
    <s v="MRM4"/>
    <x v="4"/>
    <x v="3"/>
    <x v="3"/>
    <s v="Marmara"/>
    <s v="TURCAS"/>
    <n v="10049731"/>
    <n v="11810592"/>
    <s v="In Operation"/>
    <s v="YAKACIK-KARTAL"/>
    <x v="140"/>
    <s v="GÖZDE PETROL ÜRÜN.PAZ.TİC.A.Ş.          "/>
    <s v="-"/>
    <s v="BAY/425-106/00759"/>
    <s v="-"/>
    <s v="YALI MAH. ANKARA ASFALTI NO:80 KARTAL-İSTANBUL"/>
    <s v="ANKARA ASFALTI KENARI NO: 80 - KARTALİSTANBUL"/>
    <s v="Yalı Mahallesi Ankara Asfaltı No:80 Kartal / İSTANBUL"/>
    <n v="34"/>
    <x v="0"/>
    <s v="KARTAL"/>
    <n v="34873"/>
    <s v="216"/>
    <s v="4730075"/>
    <n v="2164730075"/>
    <s v=" 3534335"/>
    <s v="5215yakacikkartal@turkiyeshell.com"/>
    <s v="TTS"/>
    <s v="Shell"/>
    <s v="-"/>
    <n v="40.899920999999999"/>
    <n v="29.219961000000001"/>
    <m/>
    <s v="D-freehold"/>
    <s v="D"/>
  </r>
  <r>
    <n v="142"/>
    <n v="5248"/>
    <s v="IZM1"/>
    <x v="30"/>
    <x v="6"/>
    <x v="1"/>
    <s v="Ege"/>
    <s v="TURCAS"/>
    <n v="10050100"/>
    <n v="11810599"/>
    <s v="In Operation"/>
    <s v="AMBARKAVAK"/>
    <x v="141"/>
    <s v="ATARLAR PET.ÜRN.TŞ. OTM.TRZ.GD.SN. VE TİC. LTD.ŞTİ."/>
    <s v="ATARLAR PET.ÜRN.TŞ. OTM.TRZ.GD.SN. VE TİC. LTD.ŞTİ."/>
    <s v="BAY/474-177/10535"/>
    <n v="12549"/>
    <s v="Akalan Köyü İstiklal Küme Evleri No:116 (Ada:141 Pafta:L18-B-05 Parsel:1) Kemalpaşa-İZMİR"/>
    <s v="Akalan Köyü İstiklal Küme Evleri No:116 (Ada:141 Pafta:L18-B-05 Parsel:1) Kemalpaşa-İZMİR"/>
    <s v="Akalan Köyü İstiklal Küme Evleri No:116 (Ada:141 Pafta:L18-B-05 Parsel:1) Kemalpaşa-İZMİR"/>
    <n v="35"/>
    <x v="12"/>
    <s v="KEMALPAŞA"/>
    <n v="35730"/>
    <s v="232"/>
    <s v="8761101"/>
    <n v="2328761101"/>
    <s v=" 8781005"/>
    <s v="5248ambarkavak@turkiyeshell.com"/>
    <s v="TTS"/>
    <s v="Shell"/>
    <s v="Shellgas"/>
    <n v="38.450141000000002"/>
    <n v="27.490500999999998"/>
    <m/>
    <s v="D-freehold"/>
    <s v="D"/>
  </r>
  <r>
    <n v="143"/>
    <n v="5286"/>
    <s v="MRM5"/>
    <x v="10"/>
    <x v="3"/>
    <x v="3"/>
    <s v="Marmara"/>
    <s v="TURCAS"/>
    <n v="10050076"/>
    <n v="11816630"/>
    <s v="In Operation"/>
    <s v="GEBZE ORGANİZE SANAYİ"/>
    <x v="142"/>
    <s v="BALKAN PETROL ÜRÜN.SAN.VE TİC.LTD.ŞTİ.  "/>
    <s v="Sebahattin Yılmaz, Nesibe Yılmaz"/>
    <s v="BAY/523-368/13293"/>
    <s v="-"/>
    <s v="PELİTLİ KÖYÜ SAPAĞI GOSB ÇIKIŞI ÇAYIRLATI MEVKİİ GEBZE-KOCAELİ"/>
    <s v="GEBZE ORGANIZE SAN.BÖLG.PELITLI KÖYÜ - GKOCAELİ"/>
    <s v="Pelitli Köyü Sapağı GOSB Çıkışı Çayıraltı Mevkii Gebze / KOCAELİ"/>
    <n v="41"/>
    <x v="31"/>
    <s v="GEBZE"/>
    <n v="41480"/>
    <s v="262"/>
    <s v="7511430"/>
    <n v="2627511430"/>
    <s v=" 7512844"/>
    <s v="5286gebzeorganizesanayi@turkiyeshell.com"/>
    <s v="TTS"/>
    <s v="Shell"/>
    <s v="-"/>
    <n v="40.851551000000001"/>
    <n v="29.431901"/>
    <m/>
    <s v="D-freehold"/>
    <s v="D"/>
  </r>
  <r>
    <n v="144"/>
    <n v="5303"/>
    <s v="MRM2"/>
    <x v="7"/>
    <x v="5"/>
    <x v="3"/>
    <s v="Ege"/>
    <s v="TURCAS"/>
    <n v="10050180"/>
    <n v="11809324"/>
    <s v="In Operation"/>
    <s v="KÜTAHYA / MERKEZ"/>
    <x v="143"/>
    <s v="MAYAŞ MOTORLU ARAÇ.VE YAPI MALZ.SAN.VE TİC.A.Ş."/>
    <s v="MAYAŞ MOTORLU ARAÇ.VE YAPI MALZ.SAN.VE TİC.A.Ş."/>
    <s v="BAY/462-346/07542"/>
    <s v="-"/>
    <s v="ESKİŞEHİR YOLU 2. KM.KÜTAHYA"/>
    <s v="ESKIŞEHIR YOLU 2. KM.KÜTAHYA"/>
    <s v="Eskişehir Yolu 2 Km. Kütahya"/>
    <n v="43"/>
    <x v="44"/>
    <s v="MERKEZ-KÜTAHYA"/>
    <n v="43100"/>
    <s v="274"/>
    <s v="2251420"/>
    <n v="2742251420"/>
    <n v="2251421"/>
    <s v="5303kutahyamerkez@turkiyeshell.com"/>
    <s v="TTS"/>
    <s v="Shell"/>
    <s v="-"/>
    <n v="39.436070999999998"/>
    <n v="29.999528000000002"/>
    <m/>
    <s v="D-freehold"/>
    <s v="D"/>
  </r>
  <r>
    <n v="145"/>
    <n v="5382"/>
    <s v="IST6"/>
    <x v="9"/>
    <x v="0"/>
    <x v="0"/>
    <s v="Marmara"/>
    <s v="TURCAS"/>
    <n v="10050082"/>
    <n v="11823440"/>
    <s v="In Operation"/>
    <s v="NUSRATFAKI"/>
    <x v="144"/>
    <s v="ÜNER PETROL VE TARIM TİC.LTD.ŞTİ.       "/>
    <s v="Üner Petrol ve Tarım Tic Ltd Şti"/>
    <s v="BAY/446-199/01920"/>
    <n v="3307"/>
    <s v="NUSRATFAKI KÖYÜ CEHENEMDERE MEVKİİ TEKİRDAĞ"/>
    <s v="TEKIRDAĞ-MALKARA YOLU, 8.KMTEKİRDAĞ"/>
    <s v="Nusratfakı Köyü, Cehenemdere Mevkii / TEKİRDAĞ"/>
    <n v="59"/>
    <x v="4"/>
    <s v="MERKEZ-TEKİRDAĞ"/>
    <n v="59000"/>
    <s v="282"/>
    <s v="2176086"/>
    <n v="2822176086"/>
    <s v=" 2176167"/>
    <s v="5382nusratfaki@turkiyeshell.com"/>
    <s v="TTS"/>
    <s v="Shell"/>
    <s v="Shellgas"/>
    <n v="40.943001000000002"/>
    <n v="27.310970999999999"/>
    <m/>
    <s v="D-freehold"/>
    <s v="D"/>
  </r>
  <r>
    <n v="146"/>
    <n v="5389"/>
    <s v="ANK2"/>
    <x v="2"/>
    <x v="2"/>
    <x v="2"/>
    <s v="Karadeniz"/>
    <s v="TURCAS"/>
    <n v="10050094"/>
    <n v="12005400"/>
    <s v="In Operation"/>
    <s v="NİKSAR"/>
    <x v="145"/>
    <s v="Yunus Yılmaz Petrol Ürünleri Gıda İnşaat Nakliyat Sanayi ve Ticaret Limited Şirketi "/>
    <s v="Yunis Yılmaz"/>
    <s v="BAY/939-82/29651"/>
    <s v="-"/>
    <s v="Fatih Mahallesi, Danişmend Gazi Bulvarı No:136 (Pafta:26.27.II Ada:49 Parsel:50-93) Niksar / TOKAT"/>
    <s v="Fatih Mahallesi, Danişmend Gazi Bulvarı No:136 (Pafta:26.27.II Ada:49 Parsel:50-93) Niksar / TOKAT"/>
    <s v="Fatih Mahallesi, Danişmend Gazi Bulvarı No:136 (Pafta:26.27.II Ada:49 Parsel:50-93) Niksar / TOKAT"/>
    <n v="60"/>
    <x v="45"/>
    <s v="NİKSAR"/>
    <n v="60600"/>
    <s v="356"/>
    <s v="5511178       5326229656 (Yunus Bey)"/>
    <n v="3565511178"/>
    <s v="5281304 (muhasebecisi)"/>
    <s v="5389niksar@turkiyeshell.com"/>
    <s v="TTS"/>
    <s v="Shell"/>
    <s v="-"/>
    <n v="40.580520999999997"/>
    <n v="36.925300999999997"/>
    <m/>
    <s v="D-freehold"/>
    <s v="D"/>
  </r>
  <r>
    <n v="147"/>
    <n v="5429"/>
    <s v="IST5"/>
    <x v="6"/>
    <x v="0"/>
    <x v="0"/>
    <s v="Marmara"/>
    <s v="TURCAS"/>
    <n v="10048975"/>
    <n v="11809331"/>
    <s v="In Operation"/>
    <s v="TEKİRDAĞ 2"/>
    <x v="146"/>
    <s v="AKÇAKAYA PETROL İTH. İHR.SAN.VE TİC.LTD.ŞTİ."/>
    <s v="Akçakaya Petrol Ltd Şti"/>
    <s v="BAY/406-38/00451"/>
    <n v="1532"/>
    <s v="ESKİ CAMİ MAH.MURATLI CAD."/>
    <s v="MURATLI CAD. TOPÇU TABURU KARŞISI TEKİRDAĞ"/>
    <s v="Eskicami Mahallesi Muratlı Caddesi"/>
    <n v="59"/>
    <x v="4"/>
    <s v="MERKEZ-TEKİRDAĞ"/>
    <n v="59030"/>
    <s v="282"/>
    <s v="2637022-23"/>
    <n v="2822637022"/>
    <n v="2611261"/>
    <s v="5429tekirdag@turkiyeshell.com"/>
    <s v="TTS"/>
    <s v="Shell"/>
    <s v="Shellgas"/>
    <n v="40.993281000000003"/>
    <n v="27.512250999999999"/>
    <m/>
    <s v="D-freehold"/>
    <s v="D"/>
  </r>
  <r>
    <n v="148"/>
    <n v="5449"/>
    <s v="ANK7 "/>
    <x v="22"/>
    <x v="1"/>
    <x v="2"/>
    <s v="İç Anadolu"/>
    <s v="TURCAS"/>
    <n v="10049033"/>
    <n v="11823455"/>
    <s v="In Operation"/>
    <s v="CİHANBEYLİ"/>
    <x v="147"/>
    <s v="RIFAT ÜÇLEROĞLU GENEL GIDA İNŞ.NAK.SAN.VE TİC.A.Ş."/>
    <s v="RIFAT ÜÇLEROĞLU GENEL GIDA İNŞ.NAK.SAN.VE TİC.A.Ş."/>
    <s v="BAY/382-64/00101"/>
    <n v="2177"/>
    <s v="KONYA YOLU ÜZERİ YEŞİLÖZ MAH. CİHANBEYLİ"/>
    <s v="ÜÇLEROĞLU TUZ.FAB.KONYA YOLU ÜZERI CIHANKONYA"/>
    <s v="Konya Yolu Üzeri Yeşilöz Mahallesi Cihanbeyli"/>
    <n v="42"/>
    <x v="22"/>
    <s v="CİHANBEYLİ"/>
    <n v="42850"/>
    <s v="332"/>
    <s v="6734912 SÜLEYMAN"/>
    <n v="3326734912"/>
    <s v=" 6731945"/>
    <s v="5449cihanbeyli@turkiyeshell.com"/>
    <s v="TTS"/>
    <s v="Shell"/>
    <s v="Shellgas"/>
    <n v="38.638810999999997"/>
    <n v="32.925561000000002"/>
    <m/>
    <s v="D-freehold"/>
    <s v="D"/>
  </r>
  <r>
    <n v="149"/>
    <n v="5454"/>
    <s v="IST1"/>
    <x v="3"/>
    <x v="0"/>
    <x v="0"/>
    <s v="Marmara"/>
    <s v="TURCAS"/>
    <n v="10049052"/>
    <n v="11811194"/>
    <s v="In Operation"/>
    <s v="GÜLTEPE"/>
    <x v="148"/>
    <s v="SHELL PETROL ANONİM ŞİRKETİ"/>
    <s v="Mustafa Sarı Isı Yakıt Petrol Ürünleri San.Tic.A.Ş."/>
    <s v="BAY/939-82/36347"/>
    <s v="-"/>
    <s v="Telsizler Mahallesi Galata Deresi Caddesi No:4 (Ada:6181, Pafta:247DY3C, Parsel:11) Kağıthane - İstanbul"/>
    <s v="Telsizler Mahallesi Galata Deresi Caddesi No:4 (Ada:6181, Pafta:247DY3C, Parsel:11) Kağıthane - İstanbul"/>
    <s v="Telsizler Mahallesi Galata Deresi Caddesi No:4 (Ada:6181, Pafta:247DY3C, Parsel:11) Kağıthane - İstanbul"/>
    <n v="34"/>
    <x v="0"/>
    <s v="KAĞITHANE"/>
    <n v="34410"/>
    <s v="212"/>
    <s v="3257437                                       Funda Hanım (akar.sipariş):            0 212 232 35 30"/>
    <n v="2123257438"/>
    <s v=" 2704634"/>
    <s v="5454gultepe@turkiyeshell.com"/>
    <s v="TTS"/>
    <s v="Shell"/>
    <s v="-"/>
    <n v="41.075130999999999"/>
    <n v="28.999891000000002"/>
    <m/>
    <s v="D-freehold"/>
    <s v="D"/>
  </r>
  <r>
    <n v="150"/>
    <n v="5455"/>
    <s v="ANK1 "/>
    <x v="20"/>
    <x v="2"/>
    <x v="2"/>
    <s v="Karadeniz"/>
    <s v="TURCAS"/>
    <n v="10049056"/>
    <n v="11810642"/>
    <s v="In Operation"/>
    <s v="ÇORUM"/>
    <x v="149"/>
    <s v="İSMAİL KAKAÇ PETROL ÜRÜN.PAZ.TİC.VE SAN.LTD.ŞTİ."/>
    <s v="İSMAİL KAKAÇ PETROL ÜRÜN.PAZ.TİC.VE SAN.LTD.ŞTİ."/>
    <s v="BAY/399-38/00394"/>
    <s v="-"/>
    <s v="ÇEPNİ MAH. YENİ SANAYİ CAD. NO:6"/>
    <s v="YENI SANAYI CAD. TERMINAL YANI NO: 6ÇORUM"/>
    <s v="Çepni Mahallesi Yeni Sanayi Caddesi No:6 / ÇORUM"/>
    <n v="19"/>
    <x v="19"/>
    <s v="MERKEZ-ÇORUM"/>
    <n v="19040"/>
    <s v="364"/>
    <s v="2249939"/>
    <n v="3642249939"/>
    <s v=" 2250831"/>
    <s v="5455corum@turkiyeshell.com"/>
    <s v="TTS"/>
    <s v="Shell"/>
    <s v="-"/>
    <n v="40.544930999999998"/>
    <n v="34.945771000000001"/>
    <m/>
    <s v="D-freehold"/>
    <s v="D"/>
  </r>
  <r>
    <n v="151"/>
    <n v="5507"/>
    <s v="MRM5"/>
    <x v="10"/>
    <x v="3"/>
    <x v="3"/>
    <s v="Marmara"/>
    <s v="TURCAS"/>
    <n v="10049206"/>
    <n v="11816668"/>
    <s v="In Operation"/>
    <s v="BAYRAMOĞLU"/>
    <x v="150"/>
    <s v="ALEMDAR PET.ÜRÜN. TURZ.SAN.VE TİC.LTD.ŞTİ."/>
    <s v="Ahmet Alemdar"/>
    <s v="BAY/380-56/00066"/>
    <n v="392"/>
    <s v="BAYRAMOĞLU ASFALTI NO: 111  DARICA-GEBZE-KOCAELİ"/>
    <s v="BAYRAMOĞLU ASFALTI NO: 111  DARICA-GEBZE-KOCAELİ"/>
    <s v="OSMANGAZİ MAH. FATİH SULTAN MEHMET CAD. NO:111 DARICA / KOCAELİ KOCAELİ"/>
    <n v="41"/>
    <x v="31"/>
    <s v="GEBZE"/>
    <n v="41700"/>
    <s v="262"/>
    <s v="6536353"/>
    <n v="2626536353"/>
    <s v=" 6539333"/>
    <s v="5507bayramoglu@turkiyeshell.com"/>
    <s v="TTS"/>
    <s v="Shell"/>
    <s v="Shellgas"/>
    <n v="40.790871000000003"/>
    <n v="29.367511"/>
    <m/>
    <s v="D-freehold"/>
    <s v="D"/>
  </r>
  <r>
    <n v="152"/>
    <n v="5558"/>
    <s v="ADN3"/>
    <x v="25"/>
    <x v="4"/>
    <x v="4"/>
    <s v="G.D.Anadolu"/>
    <s v="TURCAS"/>
    <n v="10049342"/>
    <n v="11816674"/>
    <s v="In Operation"/>
    <s v="GAZİTEPE"/>
    <x v="151"/>
    <s v="İDO YÜKSEL PETROL İNŞ.SAN.VE TİC.A.Ş.   "/>
    <s v="Kadir Yüksel"/>
    <s v="BAY/630-302/15557"/>
    <n v="5043"/>
    <s v="YAVUZELİ CAD. YENİ OTOGAR BİTİŞİĞİ ŞEHİTKAMİL-GAZİANTEP"/>
    <s v="REAL İÇİ GAZİANTEP"/>
    <s v="Yavuzeli Caddesi Yeni Otogar Bitişiği Şehitkamil / GAZİANTEP"/>
    <n v="27"/>
    <x v="28"/>
    <s v="MERKEZ-GAZİANTEP"/>
    <n v="27060"/>
    <s v="342"/>
    <n v="3289197"/>
    <s v="3423289196 - 5558602181"/>
    <n v="3289198"/>
    <s v="5558gazitepe@turkiyeshell.com"/>
    <s v="TTS"/>
    <s v="Shell"/>
    <s v="Shellgas"/>
    <n v="37.103881000000001"/>
    <n v="37.402641000000003"/>
    <m/>
    <s v="D-freehold"/>
    <s v="D"/>
  </r>
  <r>
    <n v="153"/>
    <n v="5563"/>
    <s v="ADN3"/>
    <x v="25"/>
    <x v="4"/>
    <x v="4"/>
    <s v="G.D.Anadolu"/>
    <s v="TURCAS"/>
    <n v="10049360"/>
    <n v="11810582"/>
    <s v="In Operation"/>
    <s v="BAŞPINAR"/>
    <x v="152"/>
    <s v="ŞEKERCİ PETROL ÜR.VE TKS.PZ.SN.VE TİC.LTD.ŞTİ."/>
    <s v="ŞEKERCİ PETROL ÜR.VE TKS.PZ.SN.VE TİC.LTD.ŞTİ."/>
    <s v="BAY/454-678/03988"/>
    <n v="1313"/>
    <s v="E-90 KARAYOLU ÜZERİ, BAŞPINAR MEVKİİ-GAZİANTEP"/>
    <s v="E-90 KARAYOLU ÜZERİ, BAŞPINAR MEVKİİ-GAZİANTEP"/>
    <s v="Başpınar Mevkii E-90 Karayolu Üzeri, GAZİANTEP"/>
    <n v="27"/>
    <x v="28"/>
    <s v="BAŞPINAR"/>
    <n v="27600"/>
    <s v="342"/>
    <s v="3371500"/>
    <s v="3423371500 - 5325088642"/>
    <n v="3374343"/>
    <s v="5563baspinar@turkiyeshell.com"/>
    <s v="TTS"/>
    <s v="Shell"/>
    <s v="Shellgas"/>
    <n v="37.137829000000004"/>
    <n v="37.302109000000002"/>
    <m/>
    <s v="D-freehold"/>
    <s v="D"/>
  </r>
  <r>
    <n v="154"/>
    <n v="5585"/>
    <s v="MRM5"/>
    <x v="10"/>
    <x v="3"/>
    <x v="3"/>
    <s v="Marmara"/>
    <s v="TURCAS"/>
    <n v="10049467"/>
    <n v="11810662"/>
    <s v="In Operation"/>
    <s v="ŞEKERPINAR 2"/>
    <x v="153"/>
    <s v="UYGUNLAR PET.İNŞ.TURZ.SAN.VE TİC.LTD.ŞTİ."/>
    <s v="Nigar Uygun"/>
    <s v="BAY/498-124/11901"/>
    <s v="-"/>
    <s v="ATATÜRK MAH. ADNAN KAHVECI CAD. ŞEKERPINAR GEBZE-KOCAELİ"/>
    <s v="ATATÜRK MAH. ADNAN KAHVECI CAD. (G.O.S.BKOCAELİ"/>
    <s v="Atatürk Mahallesi Adnan Kahveci Caddesi Şekerpınar Gebze / KOCAELİ"/>
    <n v="41"/>
    <x v="31"/>
    <s v="GEBZE"/>
    <n v="41435"/>
    <s v="262"/>
    <s v="6580512"/>
    <n v="2626580512"/>
    <s v=" 6580516"/>
    <s v="5585sekerpinar@turkiyeshell.com"/>
    <s v="TTS"/>
    <s v="Shell"/>
    <s v="-"/>
    <n v="40.857928999999999"/>
    <n v="29.394181"/>
    <m/>
    <s v="D-freehold"/>
    <s v="D"/>
  </r>
  <r>
    <n v="155"/>
    <n v="5591"/>
    <s v="MRM2"/>
    <x v="7"/>
    <x v="5"/>
    <x v="3"/>
    <s v="İç Anadolu"/>
    <s v="TURCAS"/>
    <n v="10049502"/>
    <n v="11810664"/>
    <s v="In Operation"/>
    <s v="ORGANİZE SANAYİ-ESKİŞEHİR"/>
    <x v="154"/>
    <s v="SARAR OTOM.PET.ÜRÜN.TURZ.SAN.VE TİC.A.Ş."/>
    <s v="SARAR OTOM.PET.ÜRÜN.TURZ.SAN.VE TİC.A.Ş."/>
    <s v="BAY/474-162/10520"/>
    <n v="2061"/>
    <s v="ORGANİZE SANAYİ ÇEVREYOLU NO:4"/>
    <s v="SULTANDERE KÖYÜ, KARAYOL MEVKIIESKİŞEHİR"/>
    <s v="Organize Sanayi Çevre Yolu No:4 Eskişehir"/>
    <n v="26"/>
    <x v="39"/>
    <s v="MERKEZ-ESKİŞEHİR"/>
    <n v="26110"/>
    <s v="222"/>
    <n v="2281510"/>
    <n v="2222281511"/>
    <s v=" 2276464"/>
    <s v="5591organizesanayi@turkiyeshell.com"/>
    <s v="TTS"/>
    <s v="Shell"/>
    <s v="Shellgas"/>
    <n v="39.746301000000003"/>
    <n v="30.611740999999999"/>
    <m/>
    <s v="D-freehold"/>
    <s v="D"/>
  </r>
  <r>
    <n v="156"/>
    <n v="5596"/>
    <s v="IST7"/>
    <x v="13"/>
    <x v="6"/>
    <x v="0"/>
    <s v="Marmara"/>
    <s v="TURCAS"/>
    <n v="10049533"/>
    <n v="11809380"/>
    <s v="In Operation"/>
    <s v="BANDIRMA"/>
    <x v="155"/>
    <s v="BİLGİN AKARYAKIT VE TİCARET A.Ş.        "/>
    <s v="BİLGİN AKARYAKIT VE TİCARET A.Ş.        "/>
    <s v="BAY/491-175/11663"/>
    <n v="1122"/>
    <s v="600 EVLER MAH. ATATÜRK CAD. TIR PARKI YANI BANDIRMA-BALIKESİR"/>
    <s v="600 EVLER MAH. ATATÜRK CAD. TIR PARKI YANI BANDIRMA-BALIKESİR"/>
    <s v="600 EVLER Mahallesi  BANDIRMA/BALIKESİR"/>
    <n v="10"/>
    <x v="11"/>
    <s v="BANDIRMA"/>
    <n v="10200"/>
    <s v="266"/>
    <s v="7210020-21 7381300  Erhan bey: 533-3363352"/>
    <n v="2667210020"/>
    <s v=" 7381303"/>
    <s v="5596bandirma@turkiyeshell.com"/>
    <s v="TTS"/>
    <s v="Shell"/>
    <s v="Shellgas"/>
    <n v="40.327320999999998"/>
    <n v="28.001021000000001"/>
    <m/>
    <s v="D-freehold"/>
    <s v="D"/>
  </r>
  <r>
    <n v="157"/>
    <n v="5616"/>
    <s v="ANK4 "/>
    <x v="18"/>
    <x v="9"/>
    <x v="2"/>
    <s v="İç Anadolu"/>
    <s v="TURCAS"/>
    <n v="10049633"/>
    <n v="11811194"/>
    <s v="In Operation"/>
    <s v="ÇİĞDEM MAH."/>
    <x v="156"/>
    <s v="SHELL PETROL ANONİM ŞİRKETİ"/>
    <s v="ALANYA PET.ÜRÜN.SAN. VE TİC.A.Ş.   "/>
    <s v="BAY/939-82/35904"/>
    <s v="LPG-BAY/941-54/16318"/>
    <s v="İŞÇİ BLOKLARI MAH. KONYA DEVLET YOLU NO: 172 BALGAT"/>
    <s v="Karamancilar Is Merkezi Gulbahar Mh. Salih Tozan Sk. No:18, B Blok 34949, Esentepe - Sisli, Istanbul"/>
    <s v="İşçi Blokları Mahallesi Konya Devlet Yolu No:172 Balgat"/>
    <n v="6"/>
    <x v="16"/>
    <s v="MERKEZ-ANKARA"/>
    <n v="6520"/>
    <s v="312"/>
    <s v="2864444"/>
    <n v="3122864444"/>
    <s v=" 2854136"/>
    <s v="5616balgat@turkiyeshell.com"/>
    <s v="TTS"/>
    <s v="Shell"/>
    <s v="Shellgas"/>
    <n v="39.893400999999997"/>
    <n v="32.812441"/>
    <m/>
    <s v="D-leasehold"/>
    <s v="D"/>
  </r>
  <r>
    <n v="158"/>
    <n v="5618"/>
    <s v="ADN5"/>
    <x v="8"/>
    <x v="4"/>
    <x v="4"/>
    <s v="Akdeniz"/>
    <s v="TURCAS"/>
    <n v="10049720"/>
    <n v="11823483"/>
    <s v="In Operation"/>
    <s v="2. ÇEVRE YOLU"/>
    <x v="157"/>
    <s v="YASTI-GÜDER PET. GIDA OTM.GD.İNŞ.TRZ.TİC.VE SAN. LTD.ŞTİ."/>
    <s v="Halil Güder - Muhammet Yatsı"/>
    <s v="BAY/462-1038/08215"/>
    <n v="4265"/>
    <s v="Menteş Mahallesi, H.okan Merzeci Bulvarı No:162 Merkez Mersin_x000a__x000a_"/>
    <s v="Menteş Mahallesi, H.okan Merzeci Bulvarı No:162 Merkez Mersin_x000a__x000a_"/>
    <s v="Menteş Mahallesi, H.okan Merzeci Bulvarı No:162 Merkez Mersin_x000a__x000a_"/>
    <n v="33"/>
    <x v="6"/>
    <s v="MERKEZ-İÇEL"/>
    <n v="33150"/>
    <s v="324"/>
    <s v="3277100"/>
    <n v="3243277100"/>
    <s v=""/>
    <s v="56182cevreyolu@turkiyeshell.com"/>
    <s v="TTS"/>
    <s v="Shell"/>
    <s v="Shellgas"/>
    <n v="36.785170999999998"/>
    <n v="34.574311000000002"/>
    <m/>
    <s v="D-freehold"/>
    <s v="D"/>
  </r>
  <r>
    <n v="159"/>
    <n v="5638"/>
    <s v="MRM2"/>
    <x v="7"/>
    <x v="5"/>
    <x v="3"/>
    <s v="İç Anadolu"/>
    <s v="TURCAS"/>
    <n v="10049705"/>
    <n v="11804394"/>
    <s v="In Operation"/>
    <s v="ODUNPAZARI"/>
    <x v="158"/>
    <s v="SARIPEKMEZ PET.G. TUR.İNŞ.SAN.veTİC.LTD.ŞTİ."/>
    <s v="SARIPEKMEZ PET.G. TUR.İNŞ.SAN.veTİC.LTD.ŞTİ."/>
    <s v="BAY/939-82/20253"/>
    <n v="5880"/>
    <s v="71 Evler Mah. Ertaş Cad. No: 231 ESKİŞEHİR"/>
    <s v="Emek Mah. Ertaş Cad. No: 48 ESKİŞEHİR"/>
    <s v="Yetmişbir Evler Mahallesi Ertaş Caddesi No:231/ ESKİŞEHİR"/>
    <n v="26"/>
    <x v="39"/>
    <s v="MERKEZ-ESKİŞEHİR"/>
    <n v="26080"/>
    <n v="222"/>
    <s v="2273121 - 2273132"/>
    <n v="2222273111"/>
    <n v="2273141"/>
    <s v="5638odunpazari@turkiyeshell.com"/>
    <s v="TTS"/>
    <s v="Shell"/>
    <s v="Shellgas"/>
    <n v="39.747520999999999"/>
    <n v="30.576001000000002"/>
    <m/>
    <s v="D-freehold"/>
    <s v="D"/>
  </r>
  <r>
    <n v="160"/>
    <n v="1021"/>
    <s v="ADN1"/>
    <x v="21"/>
    <x v="4"/>
    <x v="4"/>
    <s v="Akdeniz"/>
    <s v="SCT"/>
    <n v="10048807"/>
    <n v="11798402"/>
    <s v="In Operation"/>
    <s v="KADİRLİ"/>
    <x v="159"/>
    <s v="MEHMET HİLMİ KANMAZ- BURAK MÜFTÜOĞLU    "/>
    <s v="Sultan Müftüoğlu , Fulya Özciğer , Meltem Müftüoğlu , Mehmet Tahir Müftüoğlu , Fatma Müftüoğlu , Burak Müftüoğlu , Mehmet Hilmi Kanmaz"/>
    <s v="BAY/454-834/04144"/>
    <s v="-"/>
    <s v="CEYHAN-ADANA YOLU 4. KM KADİRLİ-OSMANİYE"/>
    <s v="HALİTAĞALAR KÖYÜ ADANA YOLUÜZERİ KADİRLİ"/>
    <s v="Ceyhan-Adana Yolu 4. Km. Kadirli / OSMANİYE"/>
    <n v="80"/>
    <x v="46"/>
    <s v="KADİRLİ"/>
    <n v="80750"/>
    <n v="328"/>
    <n v="7181176"/>
    <n v="3287181176"/>
    <n v="7183061"/>
    <s v="1021kadirli@turkiyeshell.com"/>
    <s v="TTS"/>
    <s v="Shell"/>
    <s v="-"/>
    <n v="37.364610999999996"/>
    <n v="36.052131000000003"/>
    <m/>
    <s v="D-freehold"/>
    <s v="D"/>
  </r>
  <r>
    <n v="161"/>
    <n v="1027"/>
    <s v="ADN1"/>
    <x v="21"/>
    <x v="4"/>
    <x v="4"/>
    <s v="Akdeniz"/>
    <s v="SCT"/>
    <n v="10048819"/>
    <n v="11811268"/>
    <s v="In Operation"/>
    <s v="KÖRKUYU"/>
    <x v="160"/>
    <s v="CEMİLOĞLU GÜNEY PETROL ÜRN.VE NAK.TİC.LDT.ŞTİ."/>
    <s v="-"/>
    <s v="BAY/454-883/04193"/>
    <s v="-"/>
    <s v="CEYHAN YOLU ÜZERİ 30. KM TEMEL CİVATA BİTİŞİĞİ CEYHAN-ADANA"/>
    <s v="SHELL AKARYAKIT İSTASYONU ADANA-CEYHAN YOLU  30.KM CEYHAN"/>
    <s v="Ceyhan Yolu Üzeri 30. Km. Temel Civata Bitişiği Ceyhan / ADANA"/>
    <n v="1"/>
    <x v="21"/>
    <s v="CEYHAN"/>
    <n v="1920"/>
    <n v="322"/>
    <s v="646 81 69 "/>
    <n v="3226468169"/>
    <n v="6468169"/>
    <s v="1027korkuyu@turkiyeshell.com"/>
    <s v="TTS"/>
    <s v="Shell"/>
    <s v="-"/>
    <n v="36.982511000000002"/>
    <n v="35.659720999999998"/>
    <m/>
    <s v="D-freehold"/>
    <s v="D"/>
  </r>
  <r>
    <n v="162"/>
    <n v="1045"/>
    <s v="ADN5"/>
    <x v="8"/>
    <x v="4"/>
    <x v="4"/>
    <s v="Akdeniz"/>
    <s v="SCT"/>
    <n v="10048948"/>
    <n v="11818292"/>
    <s v="In Operation"/>
    <s v="TAŞUCU"/>
    <x v="161"/>
    <s v="UĞUR AKAR.TİC.VE SAN.LTD.ŞTİ.     "/>
    <s v="Fatma Doğan"/>
    <s v="BAY/459-832/06905"/>
    <n v="4635"/>
    <s v="TAŞUCU KASABASI ANTALYA YOLU ÜZERİ BOLACALI KOYUNCU KÖYÜ MEVKİİ SİLİFKE-MERSİN"/>
    <s v="ÇANKAYA MH.4732 SK.ERTUĞRUL İŞHANI 7/21 MERSİN"/>
    <s v="Taşucu Kasabası Antalya Yolu Üzeri Bolacalı Koyuncu Köyü Mevkii Silifke / MERSİN"/>
    <n v="33"/>
    <x v="6"/>
    <s v="MERSİN"/>
    <n v="33900"/>
    <n v="324"/>
    <s v="742 04 92-0-532-667 89 62"/>
    <n v="3247420492"/>
    <n v="6462522"/>
    <s v="1045tasucu@turkiyeshell.com "/>
    <m/>
    <s v="Shell"/>
    <s v="Shellgas"/>
    <n v="36.336291000000003"/>
    <n v="33.905560999999999"/>
    <m/>
    <s v="D-freehold"/>
    <s v="D"/>
  </r>
  <r>
    <n v="163"/>
    <n v="1073"/>
    <s v="ANK7 "/>
    <x v="22"/>
    <x v="1"/>
    <x v="2"/>
    <s v="İç Anadolu"/>
    <s v="SCT"/>
    <n v="10048983"/>
    <n v="11798366"/>
    <s v="In Operation"/>
    <s v="HOCACİHAN"/>
    <x v="162"/>
    <s v="Sami Şahin Motorlu Taşıtlar Petrol Ürünleri ve Nakliye Sanayi ve Ticaret Anonim Şirketi"/>
    <s v="Sami Şahin Motorlu Taşıtlar Petrol Ürünleri ve Nakliye Sanayi ve Ticaret Anonim Şirketi"/>
    <s v="BAY/939-82/29457"/>
    <n v="11593"/>
    <s v="Selçuk Mahallesi Beyşehir Caddesi No:68 (Pafta: 18K1 Ada: 12159 Parsel:8) Selçuklu / KONYA"/>
    <s v="Selçuk Mahallesi Beyşehir Caddesi No:68 (Pafta: 18K1 Ada: 12159 Parsel:8) Selçuklu / KONYA"/>
    <s v="Selçuk Mahallesi Beyşehir Caddesi No:68 (Pafta: 18K1 Ada: 12159 Parsel:8) Selçuklu / KONYA"/>
    <n v="42"/>
    <x v="22"/>
    <s v="MERKEZ-KONYA"/>
    <n v="42080"/>
    <n v="332"/>
    <s v="3243646   3245012                "/>
    <n v="3322330106"/>
    <n v="3350735"/>
    <s v="1073hocacihan@turkiyeshell.com"/>
    <s v="TTS"/>
    <s v="Shell"/>
    <s v="Shellgas"/>
    <n v="37.877930999999997"/>
    <n v="32.467720999999997"/>
    <m/>
    <s v="D-freehold"/>
    <s v="D"/>
  </r>
  <r>
    <n v="164"/>
    <n v="1079"/>
    <s v="ANK7 "/>
    <x v="22"/>
    <x v="1"/>
    <x v="2"/>
    <s v="İç Anadolu"/>
    <s v="SCT"/>
    <n v="10048986"/>
    <n v="11817825"/>
    <s v="In Operation"/>
    <s v="KAŞINHAN"/>
    <x v="163"/>
    <s v="GÜRBİLEK PETROL ÜRÜNLERİ PAZ.LTD.ŞTİ.   "/>
    <s v="GÜRBİLEK PETROL ÜRÜNLERİ PAZ.LTD.ŞTİ.   "/>
    <s v="BAY/459-63/06136"/>
    <n v="2807"/>
    <s v="Kaşınhanı İstasyon Mahallesi İçeri Çumra Caddesi No:104 (Pafta:M29 Ada:332 Parsel:3) Meram / Konya"/>
    <s v="Kaşınhanı İstasyon Mahallesi İçeri Çumra Caddesi No:104 (Pafta:M29 Ada:332 Parsel:3) Meram / Konya"/>
    <s v="Kaşınhanı İstasyon Mahallesi İçeri Çumra Caddesi No:104 (Pafta:M29 Ada:332 Parsel:3) Meram / Konya"/>
    <n v="42"/>
    <x v="22"/>
    <s v="MERKEZ-KONYA"/>
    <n v="42200"/>
    <n v="332"/>
    <s v="3642007 cep . 0542  3410109     05427149727"/>
    <n v="3323642007"/>
    <n v="3642255"/>
    <s v="1079kasinhan@turkiyeshell.com"/>
    <m/>
    <s v="Shell"/>
    <s v="Shellgas"/>
    <n v="37.692481000000001"/>
    <n v="32.579810999999999"/>
    <m/>
    <s v="D-freehold"/>
    <s v="D"/>
  </r>
  <r>
    <n v="165"/>
    <n v="1086"/>
    <s v="ANK7 "/>
    <x v="22"/>
    <x v="1"/>
    <x v="2"/>
    <s v="İç Anadolu"/>
    <s v="SCT"/>
    <n v="10049007"/>
    <n v="11811219"/>
    <s v="In Operation"/>
    <s v="LADİK"/>
    <x v="164"/>
    <s v="İNSU PETROL OTO. VE NAK.TİC.LTD.ŞTİ.        "/>
    <s v="İNSU PETROL OTO. VE NAK.TİC.LTD.ŞTİ.        "/>
    <s v="BAY/463-1113/09748"/>
    <n v="10563"/>
    <s v="YENİ MAH. CUMHURİYET CAD. NO:42 LADİK SARAYÖNÜ KONYA"/>
    <s v="KONYA AFYON KARAYOLU 45 KM.LADIK KONYA"/>
    <s v="Yeni Mahallesi Cumhuriyet Caddesi  No:49 ( Ada: - , Pafta:40-41 , Parsel:2385-2395 ) SARAYÖNÜ/KONYA"/>
    <n v="42"/>
    <x v="22"/>
    <s v="SARAYÖNÜ"/>
    <n v="42435"/>
    <n v="332"/>
    <n v="6279393"/>
    <n v="3326279393"/>
    <n v="6279392"/>
    <s v="1086ladik@turkiyeshell.com"/>
    <s v="TTS"/>
    <s v="Shell"/>
    <s v="Shellgas"/>
    <n v="38.208770999999999"/>
    <n v="32.375211"/>
    <m/>
    <s v="D-freehold"/>
    <s v="D"/>
  </r>
  <r>
    <n v="166"/>
    <n v="1091"/>
    <s v="ANK7 "/>
    <x v="22"/>
    <x v="1"/>
    <x v="2"/>
    <s v="İç Anadolu"/>
    <s v="SCT"/>
    <n v="10049017"/>
    <n v="11807860"/>
    <s v="In Operation"/>
    <s v="SARAYÖNÜ"/>
    <x v="165"/>
    <s v="KARA AKAR.TARIM VE NAK.TİC.SAN.A.Ş      "/>
    <s v="Mehmet Kara"/>
    <s v="BAY/463-730/09365"/>
    <n v="6138"/>
    <s v="SARAÇ MAH. T.M.O. CİVARI SARAYÖNÜ-KONYA"/>
    <s v="KONYA YOLU ÜZERİ SHELL AKARYAKITİSTASYONU SARAYÖNÜ KONYA"/>
    <s v="Saraç Mahallesi, T.M.O. Civarı, Sarayönü/KONYA"/>
    <n v="42"/>
    <x v="22"/>
    <s v="SARAYÖNÜ"/>
    <n v="42430"/>
    <n v="332"/>
    <s v="6171026 cep 0532 2948794"/>
    <n v="3326171026"/>
    <n v="6171531"/>
    <s v="1091sarayonu@turkiyeshell.com"/>
    <m/>
    <s v="Shell"/>
    <s v="Shellgas"/>
    <n v="38.254761000000002"/>
    <n v="32.409401000000003"/>
    <m/>
    <s v="D-freehold"/>
    <s v="D"/>
  </r>
  <r>
    <n v="167"/>
    <n v="1097"/>
    <s v="ANK7 "/>
    <x v="22"/>
    <x v="1"/>
    <x v="2"/>
    <s v="İç Anadolu"/>
    <s v="SCT"/>
    <n v="10049028"/>
    <n v="11801647"/>
    <s v="In Operation"/>
    <s v="YENİCEOBA KAVŞAK"/>
    <x v="166"/>
    <s v="Ahmet Koyuncu Petrol İnşaat Nakliyat Gıda Sanayi ve Ticaret Limited Şirketi"/>
    <s v="Ahmet Koyuncu Petrol İnşaat Nakliyat Gıda Sanayi ve Ticaret Limited Şirketi"/>
    <s v="BAY/939-82/20996"/>
    <n v="11416"/>
    <s v="Ankara-Konya Yolu Yeniceoba Kavşak-Damlakuyu-Cihanbeyli / Konya"/>
    <s v="Ankara-Konya Yolu Yeniceoba Kavşak-Damlakuyu-Cihanbeyli / Konya"/>
    <s v="Ankara-Konya Yolu Yeniceoba Makası-Damlakuyu-Cihanbeyli / Konya"/>
    <n v="42"/>
    <x v="22"/>
    <s v="CİHANBEYLİ"/>
    <n v="42885"/>
    <n v="332"/>
    <s v="  6762232                                    Ahmet Bey:0 532 490 77 33       Bekir Bey: 05336478122(sipariş)"/>
    <n v="3326762232"/>
    <n v="6762497"/>
    <s v="1097yeniceoba@turkiyeshell.com"/>
    <m/>
    <s v="Shell"/>
    <s v="Shellgas"/>
    <n v="38.798780999999998"/>
    <n v="32.933681"/>
    <m/>
    <s v="D-freehold"/>
    <s v="D"/>
  </r>
  <r>
    <n v="168"/>
    <n v="1103"/>
    <s v="ANK1 "/>
    <x v="20"/>
    <x v="8"/>
    <x v="2"/>
    <s v="İç Anadolu"/>
    <s v="SCT"/>
    <n v="10049036"/>
    <n v="11799793"/>
    <s v="In Operation"/>
    <s v="BOĞAZLIYAN"/>
    <x v="167"/>
    <s v="NURULLAH ÖZTÜRK AKY. T.ÜR.G.İNŞ.T.T.TİC.SAN. LTD.ŞTİ.                     "/>
    <s v="NURULLAH ÖZTÜRK AKY. T.ÜR.G.İNŞ.T.T.TİC.SAN. LTD.ŞTİ.                     "/>
    <s v="BAY/454-1311/04621"/>
    <n v="12352"/>
    <s v="ÇARŞI MAH. ESKİ SAN. BÖLGESİ, KAYSERİ CAD. BOĞAZLIYAN-YOZGAT"/>
    <s v="ÇARŞI MAH. ESKİ SAN. BÖLGESİ, KAYSERİ CAD. BOĞAZLIYAN-YOZGAT"/>
    <s v="Aşağı Mahallesi Şevket Hokkaömeroğlu Bulvarı  No:60 ( Ada:353 , Pafta: - , Parsel:570 ) BOĞAZLIYAN / YOZGAT"/>
    <n v="66"/>
    <x v="20"/>
    <s v="BOĞAZLIYAN"/>
    <n v="66400"/>
    <n v="354"/>
    <s v="6451046/                                            Gökalp Öztürk:0 534 693 53 32"/>
    <n v="3546451046"/>
    <n v="6454198"/>
    <s v="1103bogazliyan@turkiyeshell.com"/>
    <m/>
    <s v="Shell"/>
    <s v="Shellgas"/>
    <n v="39.187851000000002"/>
    <n v="35.243918999999998"/>
    <m/>
    <s v="D-freehold"/>
    <s v="D"/>
  </r>
  <r>
    <n v="169"/>
    <n v="1105"/>
    <s v="ANK6 "/>
    <x v="17"/>
    <x v="8"/>
    <x v="2"/>
    <s v="İç Anadolu"/>
    <s v="SCT"/>
    <n v="10049038"/>
    <n v="11799122"/>
    <s v="In Operation"/>
    <s v="ÇİFTLİK"/>
    <x v="168"/>
    <s v="KÖYBAŞI PETROL İNŞAAT SAN. VE TİC. LTD. ŞTİ. "/>
    <s v="Remzi Köybaşı"/>
    <s v="BAY/458-147/05755"/>
    <s v="-"/>
    <s v="NEVŞEHİR AKSARAY KARAYOLU 5. KM NEVŞEHİR"/>
    <s v="FEVZİ ÇAKMAK CAD.METEROLOJİKARŞISI NO.34"/>
    <s v="Nevşehir Aksaray Karayolu 5.Km NEVŞEHİR"/>
    <n v="50"/>
    <x v="14"/>
    <s v="MERKEZ-NEVŞEHİR"/>
    <n v="50000"/>
    <n v="384"/>
    <s v="İST.242 90 60  YUSUF BEY                                                                BÜRO:2131654"/>
    <n v="3842429060"/>
    <n v="2429169"/>
    <s v="1105ciftlik@turkiyeshell.com"/>
    <s v="TTS"/>
    <s v="Shell"/>
    <s v="-"/>
    <n v="38.576039000000002"/>
    <n v="34.658211000000001"/>
    <m/>
    <s v="D-freehold"/>
    <s v="D"/>
  </r>
  <r>
    <n v="170"/>
    <n v="1110"/>
    <s v="ANK6 "/>
    <x v="17"/>
    <x v="8"/>
    <x v="2"/>
    <s v="İç Anadolu"/>
    <s v="SCT"/>
    <n v="10049049"/>
    <n v="11799099"/>
    <s v="In Operation"/>
    <s v="HİMMETDEDE"/>
    <x v="169"/>
    <s v="ERGÜT AKARYAKIT VE MAD.YAĞ.KOLL.ŞTİ.-MUSTAFA VE RECEP ERGÜT  "/>
    <s v="Mustafa Ergüt , Recep Ergüt"/>
    <s v="BAY/455-556/05395"/>
    <s v="-"/>
    <s v="KAYSERİ-ANKARA KARAYOLU 45. KM HİMMETDEDE-KAYSERİ"/>
    <s v="İSTASYON MAH.NO.25"/>
    <s v="Kayseri-Ankara Karayolu 45.Km Himetdede / KAYSERİ"/>
    <n v="38"/>
    <x v="23"/>
    <s v="MERKEZ-KAYSERİ"/>
    <n v="38400"/>
    <n v="352"/>
    <n v="3992008"/>
    <n v="3523992008"/>
    <s v="3992020/21"/>
    <s v="1110himmetdede@turkiyeshell.com"/>
    <s v="TTS"/>
    <s v="Shell"/>
    <s v="-"/>
    <n v="38.907640999999998"/>
    <n v="35.094980999999997"/>
    <m/>
    <s v="D-freehold"/>
    <s v="D"/>
  </r>
  <r>
    <n v="171"/>
    <n v="1125"/>
    <s v="ANK1 "/>
    <x v="20"/>
    <x v="8"/>
    <x v="2"/>
    <s v="İç Anadolu"/>
    <s v="SCT"/>
    <n v="10049073"/>
    <n v="11798839"/>
    <s v="In Operation"/>
    <s v="SARIKAYA"/>
    <x v="170"/>
    <s v="LİDER ÖZKAR PETROL ÜRN.PAZ.VE TİC.LTD.ŞTİ."/>
    <s v="Mehmet İlhami Öztürk, Fahri Öztürk, Murat Öztürk"/>
    <s v="BAY/455-578/05417"/>
    <s v="-"/>
    <s v="YENİ DOĞAN MAH. NEVZAT ŞENER BULV. NO:3 SARIKAYA-YOZGAT"/>
    <s v="SHELL AKARYAKIT İSTASYONUSARIKAYA"/>
    <s v="Yeni Doğan Mahallesi Nevzat Şener Bulvarı No:3 Sarıkaya / YOZGAT"/>
    <n v="66"/>
    <x v="20"/>
    <s v="SARIKAYA"/>
    <n v="66650"/>
    <n v="354"/>
    <s v=" 772 10 52"/>
    <n v="3547721052"/>
    <s v="7723418-19"/>
    <s v="1125sarikaya@turkiyeshell.com"/>
    <m/>
    <s v="Shell"/>
    <s v="-"/>
    <n v="39.494129000000001"/>
    <n v="35.374550999999997"/>
    <m/>
    <s v="D-freehold"/>
    <s v="D"/>
  </r>
  <r>
    <n v="172"/>
    <n v="1133"/>
    <s v="ANK6 "/>
    <x v="17"/>
    <x v="8"/>
    <x v="2"/>
    <s v="İç Anadolu"/>
    <s v="SCT"/>
    <n v="10049080"/>
    <n v="11810048"/>
    <s v="In Operation"/>
    <s v="YEŞİLHİSAR"/>
    <x v="171"/>
    <s v="BAHA EMRE                    "/>
    <s v="Baha Emre"/>
    <s v="BAY/455-418/05257"/>
    <s v="-"/>
    <s v="FATİH MAH. YEŞİLHİSAR KAYSERİ"/>
    <s v="KÖŞK MAH. İSTASYON CAD. NO 3YEŞİLHİSAR"/>
    <s v="Fatih Mahallesi Yeşilhisar / KAYSERİ"/>
    <n v="38"/>
    <x v="23"/>
    <s v="YEŞİLHİSAR"/>
    <n v="38800"/>
    <n v="352"/>
    <n v="6513266"/>
    <n v="3526513266"/>
    <n v="6513025"/>
    <s v="1133yesilhisar@turkiyeshell.com"/>
    <s v="TTS"/>
    <s v="Shell"/>
    <s v="-"/>
    <n v="38.341371000000002"/>
    <n v="35.090210999999996"/>
    <m/>
    <s v="D-freehold"/>
    <s v="D"/>
  </r>
  <r>
    <n v="173"/>
    <n v="1139"/>
    <s v="ADN2"/>
    <x v="23"/>
    <x v="4"/>
    <x v="4"/>
    <s v="Akdeniz"/>
    <s v="SCT"/>
    <n v="10049087"/>
    <n v="11814367"/>
    <s v="In Operation"/>
    <s v="AKTEPE"/>
    <x v="172"/>
    <s v="GÜLLE PET.TAŞ.TEKS.VE ELEKT.SN.TC.LT.ŞT.'"/>
    <s v="Nabi Güllebağatur"/>
    <s v="BAY/939-82/23629"/>
    <n v="12649"/>
    <s v="KIRIKHAN-HASSA KARAYOLU ÜZERİ AKTEPE-KIRIKHAN-HASSA-HATAY"/>
    <s v="KIRIKHAN-HASSA KARAYOLU ÜZERİ AKTEPE-KIRIKHAN-HASSA-HATAY"/>
    <s v="Şirinyurt Mah Kırıkhan-Hassa Yolu Üzeri - Küreci Hassa / HATAY"/>
    <n v="31"/>
    <x v="25"/>
    <s v="HASSA"/>
    <n v="31700"/>
    <n v="326"/>
    <s v=" 7835401            0 532 263 20 72  Osman Bey"/>
    <n v="3267835401"/>
    <s v=" 783 51 96"/>
    <s v="1139aktepe@turkiyeshell.com"/>
    <m/>
    <s v="Shell"/>
    <s v="Shellgas"/>
    <n v="36.693550999999999"/>
    <n v="36.477231000000003"/>
    <m/>
    <s v="D-freehold"/>
    <s v="D"/>
  </r>
  <r>
    <n v="174"/>
    <n v="1143"/>
    <s v="ADN2"/>
    <x v="23"/>
    <x v="4"/>
    <x v="4"/>
    <s v="Akdeniz"/>
    <s v="SCT"/>
    <n v="10049091"/>
    <n v="11817824"/>
    <s v="In Operation"/>
    <s v="BAHÇE"/>
    <x v="173"/>
    <s v="KUYULULAR PETROL T.ÜR.TİC.VE SAN.LTD.ŞTİ."/>
    <s v="Abdussamet Kuyulu , Abdulkadir Kuyulu , İhsan Kuyulu"/>
    <s v="BAY/463-946/09581"/>
    <n v="4250"/>
    <s v="D-400 KARAYOLU ÜZERİ, BAHÇE-OSMANİYE"/>
    <s v="D-400 KARAYOLU ÜZERİ, BAHÇE-OSMANİYE"/>
    <s v="D-400 Karayolu Üzeri Bahçe/OSMANİYE"/>
    <n v="80"/>
    <x v="46"/>
    <s v="BAHÇE"/>
    <n v="80500"/>
    <n v="328"/>
    <n v="8612033"/>
    <n v="3288612033"/>
    <n v="8613469"/>
    <s v="1143bahce@turkiyeshell.com"/>
    <s v="TTS"/>
    <s v="Shell"/>
    <s v="Shellgas"/>
    <n v="37.188330999999998"/>
    <n v="36.563510999999998"/>
    <m/>
    <s v="D-freehold"/>
    <s v="D"/>
  </r>
  <r>
    <n v="175"/>
    <n v="1144"/>
    <s v="ADN2"/>
    <x v="23"/>
    <x v="4"/>
    <x v="4"/>
    <s v="Akdeniz"/>
    <s v="SCT"/>
    <n v="10049099"/>
    <n v="11799202"/>
    <s v="In Operation"/>
    <s v="ÇİÇEK"/>
    <x v="174"/>
    <s v="SETAŞ SEBAT OTOMOTİV TİC.VE SAN. A.Ş.   "/>
    <s v="Hüseyin Karaman"/>
    <s v="BAY/455-376/05215"/>
    <n v="5054"/>
    <s v="MALATYA YOLU ÜZERİ ÇİÇEK KÖYÜ ŞEHİRYERİ MEVKİİ ELBİSTAN/K.MARAŞ"/>
    <s v="AZERBEYCAN CADDESİ NO:17ELBİSTAN"/>
    <s v="Malatya Yolu Üzeri Çiçek Köyü Şehiryeri Mevkii Elbistan / KAHRAMANMARAŞ"/>
    <n v="46"/>
    <x v="47"/>
    <s v="ELBİSTAN"/>
    <n v="46300"/>
    <n v="344"/>
    <s v="419 08 08"/>
    <n v="3444190808"/>
    <n v="4191602"/>
    <s v="1144cicek@turkiyeshell.com"/>
    <s v="TTS"/>
    <s v="Shell"/>
    <s v="Shellgas"/>
    <n v="38.206741000000001"/>
    <n v="37.216061000000003"/>
    <m/>
    <s v="D-freehold"/>
    <s v="D"/>
  </r>
  <r>
    <n v="176"/>
    <n v="1150"/>
    <s v="ADN3"/>
    <x v="25"/>
    <x v="4"/>
    <x v="4"/>
    <s v="G.D.Anadolu"/>
    <s v="SCT"/>
    <n v="10049121"/>
    <n v="11799140"/>
    <s v="In Operation"/>
    <s v="GÖLBAŞI-ADIYAMAN"/>
    <x v="175"/>
    <s v="KALE AKARYAKIT NAK.TURZ.SAN.VE TİC.ŞTİ. "/>
    <s v="Sıttık Kale ,  Memet Kale , İlyas Kale"/>
    <s v="BAY/455-572/05411"/>
    <s v="-"/>
    <s v="ASFALT MAH. ATATÜRK BULVARI NO:187 GÖLBAŞI-ADIYAMAN"/>
    <s v="ASFALT MH. ASFALT CAD.NO:42GÖLBAŞI ADIYAMAN"/>
    <s v="Asfalt Mah. Atatürk Bul. No:187 Gölbaşı / ADIYAMAN"/>
    <n v="2"/>
    <x v="48"/>
    <s v="GÖLBAŞI-ADIY."/>
    <n v="2500"/>
    <n v="416"/>
    <s v="7817001                                   7817002"/>
    <s v="4167817001 - 5368599606"/>
    <s v="7817003      2361552"/>
    <s v="1150golbasi@turkiyeshell.com"/>
    <s v="TTS"/>
    <s v="Shell"/>
    <s v="-"/>
    <n v="37.784171000000001"/>
    <n v="37.643191000000002"/>
    <m/>
    <s v="D-freehold"/>
    <s v="D"/>
  </r>
  <r>
    <n v="177"/>
    <n v="1151"/>
    <s v="ADN2"/>
    <x v="23"/>
    <x v="4"/>
    <x v="4"/>
    <s v="Akdeniz"/>
    <s v="SCT"/>
    <n v="10049122"/>
    <n v="11798683"/>
    <s v="In Operation"/>
    <s v="DÜZİÇİ"/>
    <x v="176"/>
    <s v="BEZİRGANLAR PET. ÜRN.TİC. VE SAN.LTD.ŞTİ"/>
    <s v="BEZİRGANLAR PET. ÜRN.TİC. VE SAN.LTD.ŞTİ"/>
    <s v="BAY/455-426/05265"/>
    <n v="3891"/>
    <s v="CAMİCİ MEVKİİ OSMANİYE YOLU DÜZİÇİ/OSMANİYE"/>
    <s v="REFİK CESUR BULVARI NO:248DÜZİÇİ"/>
    <s v="Çamiçi Mevkii Osmaniye Yolu Düziçi / OSMANİYE"/>
    <n v="80"/>
    <x v="46"/>
    <s v="DÜZİÇİ"/>
    <n v="80600"/>
    <n v="328"/>
    <s v="8762424            8762474               8761007 SÜLEYMAN BEY 0542- 262 56 56_x000a_"/>
    <n v="3288762474"/>
    <n v="8765474"/>
    <s v="1151duzici@turkiyeshell.com"/>
    <m/>
    <s v="Shell"/>
    <s v="Shellgas"/>
    <n v="37.226691000000002"/>
    <n v="36.442520999999999"/>
    <m/>
    <s v="D-freehold"/>
    <s v="D"/>
  </r>
  <r>
    <n v="178"/>
    <n v="1158"/>
    <s v="ADN2"/>
    <x v="23"/>
    <x v="4"/>
    <x v="4"/>
    <s v="Akdeniz"/>
    <s v="SCT"/>
    <n v="10049160"/>
    <n v="12283890"/>
    <s v="In Operation"/>
    <s v="KIRIKHAN"/>
    <x v="177"/>
    <s v="UÇAK PETROL ÜRÜNLERİ OTOGAZ MARKET NAKLİYAT VE OTOMOTİV SANAYİ TİCARET LTD.ŞTİ."/>
    <s v="CAFER UÇAK                              "/>
    <s v="BAY/939-82/34850"/>
    <s v="LPG-BAY/941-54/15552"/>
    <s v="Menderes Mah. Hassa Yolu Cad. No:46 (Ada: - , Pafta: - , Parsel:1270) KIRIKHAN HATAY"/>
    <s v="Menderes Mah. Hassa Yolu Cad. No:46 (Ada: - , Pafta: - , Parsel:1270) KIRIKHAN HATAY"/>
    <s v="Menderes Mah. Hassa Yolu Cad. No:46 (Ada: - , Pafta: - , Parsel:1270) KIRIKHAN HATAY"/>
    <n v="31"/>
    <x v="25"/>
    <s v="KIRIKHAN"/>
    <n v="31440"/>
    <n v="326"/>
    <n v="3443800"/>
    <n v="3263443800"/>
    <n v="3443564"/>
    <s v="1158kirikhan@turkiyeshell.com"/>
    <m/>
    <s v="Shell"/>
    <s v="Shellgas"/>
    <n v="36.520591000000003"/>
    <n v="36.376981000000001"/>
    <m/>
    <s v="D-freehold"/>
    <s v="D"/>
  </r>
  <r>
    <n v="179"/>
    <n v="1159"/>
    <s v="ADN2"/>
    <x v="23"/>
    <x v="4"/>
    <x v="4"/>
    <s v="Akdeniz"/>
    <s v="SCT"/>
    <n v="10049162"/>
    <n v="11816100"/>
    <s v="In Operation"/>
    <s v="KARŞI MAH - PAYAS"/>
    <x v="178"/>
    <s v="TİMAŞ NAKLİYAT HAFRİYAT TİCARET VE SANAYİ ANONİM ŞİRKETİ"/>
    <s v="Cemil Aydınlar"/>
    <s v="BAY/939-82/31587"/>
    <n v="13190"/>
    <s v="KARŞI MAH. Ş. YZB. ALİ OĞUZ BULV. PAYAS BELDESİ DÖRTYOL-HATAY"/>
    <s v="KARŞI MAH.SARAÇ OTELİ YANI NO 1PAYAS"/>
    <s v="Karşı Mahallesi Şehit Yüzbaşı Ali Oğuz Bulvarı No: 37/A Payas Beldesi (Ada: 171, Pafta: O36-a25-d-3-d, parsel: 10) Dörtyol/HATAY HATAY"/>
    <n v="31"/>
    <x v="25"/>
    <s v="REYHANLI"/>
    <n v="31900"/>
    <n v="326"/>
    <s v="3224284083 - Mobile:5069014532"/>
    <s v="0530 150 76 96"/>
    <n v="3225830301"/>
    <s v="1159payas@turkiyeshell.com"/>
    <s v="TTS"/>
    <s v="Shell"/>
    <s v="Shellgas"/>
    <n v="36.751677999999998"/>
    <n v="36.214851000000003"/>
    <m/>
    <s v="D-freehold"/>
    <s v="D"/>
  </r>
  <r>
    <n v="180"/>
    <n v="1168"/>
    <s v="ADN2"/>
    <x v="23"/>
    <x v="4"/>
    <x v="4"/>
    <s v="Akdeniz"/>
    <s v="SCT"/>
    <n v="10049173"/>
    <n v="11800012"/>
    <s v="In Operation"/>
    <s v="SAYLAKYOLU"/>
    <x v="179"/>
    <s v="MUSTAFA KEMAL DURGUN- SÜLEYMAN DURGUN   "/>
    <s v="MUSTAFA KEMAL DURGUN- SÜLEYMAN DURGUN   "/>
    <s v="BAY/454-1218/04528"/>
    <n v="4643"/>
    <s v="SAYLAK MEVKİİ HASSA YOLU ÜZERİ KIRIKHAN-HATAY "/>
    <s v="SAYLAKYOLU ÜZERİ SHELL AKAR.İST.KIRIKHAN"/>
    <s v="Saylak Mevkii Hassa Yolu Üzeri, Kırıkhan / HATAY"/>
    <n v="31"/>
    <x v="25"/>
    <s v="KIRIKHAN"/>
    <n v="31440"/>
    <n v="326"/>
    <s v="3841370 5332425778 Süleyman Bey"/>
    <n v="3263841370"/>
    <n v="3841444"/>
    <s v="1168saylakyolu@turkiyeshell.com"/>
    <s v="TTS"/>
    <s v="Shell"/>
    <s v="Shellgas"/>
    <n v="36.613650999999997"/>
    <n v="36.421290999999997"/>
    <m/>
    <s v="D-freehold"/>
    <s v="D"/>
  </r>
  <r>
    <n v="181"/>
    <n v="1173"/>
    <s v="ADN2"/>
    <x v="23"/>
    <x v="4"/>
    <x v="4"/>
    <s v="Akdeniz"/>
    <s v="SCT"/>
    <n v="10049179"/>
    <n v="11798419"/>
    <s v="In Operation"/>
    <s v="TOPRAKKALE"/>
    <x v="180"/>
    <s v="KÖSELER AKARYAKIT TAŞIMAC.TİC.LTD.ŞTİ.  "/>
    <s v="KÖSELER AKARYAKIT TAŞIMAC.TİC.LTD.ŞTİ.  "/>
    <s v="BAY/455-576/05415"/>
    <s v="-"/>
    <s v="E-5 KARAYOLU ÜZERİ YOLÇATI MEVKİİ TOPRAKKALE-OSMANİYE"/>
    <s v="TOPRAKKALE YOLU ÇATI MEVKİİ E-5ÜZERİ TOPRAKKALE-OSMANİYE"/>
    <s v="E-5 Karayolu Üzeri, Yolçatı Mevkii Toprakkale / OSMANİYE"/>
    <n v="80"/>
    <x v="46"/>
    <s v="OSMANIYE"/>
    <n v="80950"/>
    <n v="328"/>
    <n v="6332640"/>
    <n v="3286332640"/>
    <n v="6333516"/>
    <s v="1173toprakkale@turkiyeshell.com"/>
    <s v="TTS"/>
    <s v="Shell"/>
    <s v="-"/>
    <n v="37.059131999999998"/>
    <n v="36.116402000000001"/>
    <m/>
    <s v="D-freehold"/>
    <s v="D"/>
  </r>
  <r>
    <n v="182"/>
    <n v="1174"/>
    <s v="ADN2"/>
    <x v="23"/>
    <x v="4"/>
    <x v="4"/>
    <s v="Akdeniz"/>
    <s v="SCT"/>
    <n v="10049183"/>
    <n v="11811352"/>
    <s v="In Operation"/>
    <s v="TÜRKOĞLU-K.MARAŞ"/>
    <x v="181"/>
    <s v="MUHSİN BALIK.MEHMET -FERUZ BOZTEPE      "/>
    <s v="MUHSİN BALIK - MEHMET BOZTEPE - FERUZ BOZTEPE      "/>
    <s v="BAY/455-447/05286"/>
    <s v="LPG-BAY/941-54/15429"/>
    <s v="CUMHURİYET MAH. İSTİKLAL CAD. NO:49 TÜRKOĞLU-KAHRAMANMARAŞ"/>
    <s v="SHELL AKY.İST. CUMHURİYET MAH.TÜRKOĞLU"/>
    <s v="Cumhuriyet Mahallesi İstiklal Caddesi No:49 Türkoğlu / KAHRAMANMARAŞ"/>
    <n v="46"/>
    <x v="47"/>
    <s v="TÜRKOĞLU"/>
    <n v="46800"/>
    <n v="344"/>
    <n v="6181044"/>
    <n v="3446181044"/>
    <n v="2363201"/>
    <s v="1174turkoglu@turkiyeshell.com"/>
    <m/>
    <s v="Shell"/>
    <s v="Shellgas"/>
    <n v="37.390200999999998"/>
    <n v="36.851111000000003"/>
    <m/>
    <s v="D-freehold"/>
    <s v="D"/>
  </r>
  <r>
    <n v="183"/>
    <n v="1212"/>
    <s v="ADN3"/>
    <x v="25"/>
    <x v="4"/>
    <x v="4"/>
    <s v="G.D.Anadolu"/>
    <s v="SCT"/>
    <n v="10049236"/>
    <n v="11811287"/>
    <s v="In Operation"/>
    <s v="KAHTA"/>
    <x v="182"/>
    <s v="FIT FIRAT ENTERNATIONAL TAŞIMACILIK TİC.A.Ş."/>
    <s v="FIT FIRAT ENTERNATIONAL TAŞIMACILIK TİC.A.Ş."/>
    <s v="BAY/455-370/05209"/>
    <n v="3146"/>
    <s v="KARŞIYAKA MAH. MUSTAFA KEMAL CAD. NO:1 KAHTA-ADIYAMAN"/>
    <s v="M.KEMAL CAD. OTOGAR KARŞISI   KAHTA ADIYAMAN"/>
    <s v="Karşıyaka Mah. Mustafa Kemal Cad. No:1 Kahta / ADIYAMAN"/>
    <n v="2"/>
    <x v="48"/>
    <s v="KAHTA"/>
    <n v="2400"/>
    <n v="416"/>
    <n v="7255256"/>
    <s v="4167255256 - 5326653017"/>
    <n v="7255317"/>
    <s v="1212kahta@turkiyeshell.com"/>
    <s v="TTS"/>
    <s v="Shell"/>
    <s v="Shellgas"/>
    <n v="37.785910999999999"/>
    <n v="38.621361"/>
    <m/>
    <s v="D-freehold"/>
    <s v="D"/>
  </r>
  <r>
    <n v="184"/>
    <n v="1240"/>
    <s v="ADN4"/>
    <x v="24"/>
    <x v="8"/>
    <x v="4"/>
    <s v="Doğu Anadolu"/>
    <s v="SCT"/>
    <n v="10049311"/>
    <n v="11798671"/>
    <s v="In Operation"/>
    <s v="MELİTA"/>
    <x v="183"/>
    <s v="TAHA İNŞAAT TİC. VE SAN. A.Ş.           "/>
    <s v="TAHA İNŞAAT TİC. VE SAN. A.Ş.           "/>
    <s v="BAY/455-591/05430"/>
    <n v="6697"/>
    <s v="NİYAZİ MISRİ MAH. ÇEVREYOLU ÜZERİ TEKEL ARKASI NO:199 MALATYA"/>
    <s v="NİYAZİ MISRİ MAH. ÇEVREYOLU ÜZERİ TEKEL ARKASI NO:199 MALATYA"/>
    <s v="Niyazi Mısri Mah. Çevreyolu Üzeri Tekel Arkası No:299 / MALATYA"/>
    <n v="44"/>
    <x v="30"/>
    <s v="MERKEZ-MALATYA"/>
    <n v="44100"/>
    <n v="422"/>
    <n v="3221866"/>
    <n v="4223221866"/>
    <n v="3230370"/>
    <s v="1240melita@turkiyeshell.com"/>
    <s v="TTS"/>
    <s v="Shell"/>
    <s v="Shellgas"/>
    <n v="38.350560999999999"/>
    <n v="38.307631000000001"/>
    <m/>
    <s v="D-freehold"/>
    <s v="D"/>
  </r>
  <r>
    <n v="185"/>
    <n v="1250"/>
    <s v="ADN2"/>
    <x v="23"/>
    <x v="4"/>
    <x v="4"/>
    <s v="Akdeniz"/>
    <s v="SCT"/>
    <n v="10049321"/>
    <n v="11811502"/>
    <s v="In Operation"/>
    <s v="K.MARAŞ ÇIKIŞI"/>
    <x v="184"/>
    <s v="MAHMUT BAYAZIT                          "/>
    <s v="Süleyman Bayazıt , Bekir Bayazıt , Aslan Veli Bayazıt"/>
    <s v="BAY/458-158/05766"/>
    <s v="-"/>
    <s v="ÇEVREYOLU ÜZERİ POLİS LOJMANLARI KARŞISI KAHRAMANMARAŞ"/>
    <s v="KIBRIS MEY.GÜZELGÜN SK.NO 10K.MARAŞ"/>
    <s v="Çevreyolu Üzeri Polis Lojmanları Karşısı KAHRAMANMARAŞ"/>
    <n v="46"/>
    <x v="47"/>
    <s v="MERKEZ-K.MARAŞ"/>
    <n v="46000"/>
    <n v="344"/>
    <s v="235 19 00-01 "/>
    <n v="3442351900"/>
    <n v="2351908"/>
    <s v="1250k.maras@turkiyeshell.com"/>
    <s v="TTS??"/>
    <s v="Shell"/>
    <s v="-"/>
    <n v="37.563910999999997"/>
    <n v="36.936531000000002"/>
    <m/>
    <s v="D-freehold"/>
    <s v="D"/>
  </r>
  <r>
    <n v="186"/>
    <n v="1252"/>
    <s v="ADN4"/>
    <x v="24"/>
    <x v="8"/>
    <x v="4"/>
    <s v="Doğu Anadolu"/>
    <s v="SCT"/>
    <n v="10049327"/>
    <n v="11811251"/>
    <s v="In Operation"/>
    <s v="YEŞİLYURT-MALATYA"/>
    <x v="185"/>
    <s v="Adal Petrol Ürünleri Otomotiv Nakliyat Ticaret Limited Şirketi"/>
    <s v="İsmail Hakkı Şengönül - Recep Hakkı Şengönül - Gökhan Şengönül"/>
    <s v="BAY/454-1220/04530"/>
    <n v="7844"/>
    <s v="ANKARA KARAYOLU 8. KM ÖZSAN SANAYİ SİTESİ KARŞISI, CEZAEVİ YANI YAKINCA BELDESİ YEŞİLYURT MALATYA"/>
    <s v="MALATYA-ANKARA YOLU 8.KM.ÖZSAN SAN.SİT.KAR.MALATYA"/>
    <s v="Ankara Karayolu 8. Km, Özsan Sanayi Sitesi Karşısı, Cezaevi Yanı, Yakınca Beldesi, Yeşilyurt / MALATYA"/>
    <n v="44"/>
    <x v="30"/>
    <s v="MERKEZ-MALATYA"/>
    <n v="44920"/>
    <n v="422"/>
    <n v="2382001"/>
    <n v="4222382001"/>
    <n v="3244987"/>
    <s v="1252yesilyurt@turkiyeshell.com"/>
    <s v="TTS"/>
    <s v="Shell"/>
    <s v="Shellgas"/>
    <n v="38.334350999999998"/>
    <n v="38.225911000000004"/>
    <m/>
    <s v="D-freehold"/>
    <s v="D"/>
  </r>
  <r>
    <n v="187"/>
    <n v="1259"/>
    <s v="ADN5"/>
    <x v="8"/>
    <x v="4"/>
    <x v="4"/>
    <s v="Akdeniz"/>
    <s v="SCT"/>
    <n v="10049329"/>
    <n v="12243851"/>
    <s v="In Operation"/>
    <s v="SERTAVUL"/>
    <x v="186"/>
    <s v="SERPET SERTAVUL PET. İNŞ. TUR. NAK. SAN. VE TİC. LTD. ŞTİ.                         "/>
    <s v="FİKRİ ARSLAN                            "/>
    <s v="BAY/939-82/32928"/>
    <s v="LPG-BAY/941-54/14043"/>
    <s v="SERTAVUL YAYLASI MUT-MERSİN"/>
    <s v="SHELL AKARYAKIT İSTASYONUSERTAVUL/MUT"/>
    <s v="Sertavul Yaylası (Ada: 101, Pafta:030B11B4A, Parsel: 2193) MUT Mersin"/>
    <n v="33"/>
    <x v="6"/>
    <s v="MUT"/>
    <n v="33600"/>
    <n v="324"/>
    <n v="7837722"/>
    <n v="3382132442"/>
    <n v="7837573"/>
    <s v="1259sertavul@turkiyeshell.com"/>
    <m/>
    <s v="Shell"/>
    <s v="Shellgas"/>
    <n v="36.884666000000003"/>
    <n v="33.278770999999999"/>
    <m/>
    <s v="D-freehold"/>
    <s v="D"/>
  </r>
  <r>
    <n v="188"/>
    <n v="1267"/>
    <s v="ANK1 "/>
    <x v="20"/>
    <x v="8"/>
    <x v="2"/>
    <s v="İç Anadolu"/>
    <s v="SCT"/>
    <n v="10049339"/>
    <n v="11818015"/>
    <s v="In Operation"/>
    <s v="SORGUN"/>
    <x v="187"/>
    <s v="KERKENEZ PET.TAR.VE HAY.ÜRÜ.GIDA SAN.LTD.ŞTİ."/>
    <s v="KERKENEZ PET.TAR.VE HAY.ÜRÜ.GIDA SAN.LTD.ŞTİ."/>
    <s v="BAY/454-1148/04458"/>
    <s v="-"/>
    <s v="AGAH  EFENDİ  MAH.  SİVAS  ASFALTI NO:3 SORGUN / YOZGAT"/>
    <s v="AGAHEFENDİ MAH.CUMHURİYET CAD.SORGUN"/>
    <s v="Agah Efendi Mahallesi Sivas Asfaltı No:3 Sorgun / YOZGAT"/>
    <n v="66"/>
    <x v="20"/>
    <s v="SORGUN"/>
    <n v="66100"/>
    <n v="354"/>
    <s v="414 01 44"/>
    <n v="3544140144"/>
    <s v=" 414 01 43 "/>
    <s v="1267sorgun@turkiyeshell.com"/>
    <s v="TTS"/>
    <s v="Shell"/>
    <s v="-"/>
    <n v="39.813201999999997"/>
    <n v="35.179988999999999"/>
    <m/>
    <s v="D-freehold"/>
    <s v="D"/>
  </r>
  <r>
    <n v="189"/>
    <n v="2004"/>
    <s v="IST3"/>
    <x v="0"/>
    <x v="0"/>
    <x v="0"/>
    <s v="Marmara"/>
    <s v="SCT"/>
    <n v="10049344"/>
    <n v="11823362"/>
    <s v="In Operation"/>
    <s v="BAKIRKÖY"/>
    <x v="188"/>
    <s v="EMRE AKARYAKIT VE MADENİ YAĞ SAN. VE TİC LTD ŞTİ."/>
    <s v="EMRE TEKSTİL SAN. VE TİC LTD ŞTİ."/>
    <s v="BAY/459-31/06104"/>
    <s v="-"/>
    <s v="10 TEMMUZ CAD. NO:44  YENİMAHALLE-BAKIRKÖY-İSTANBUL"/>
    <s v="10 TEMMUZ CAD. NO:44  YENİMAHALLE-BAKIRKÖY-İSTANBUL"/>
    <s v="Yenimahalle 10 Temmuz Caddesi No:44 Bakırköy / İSTANBUL"/>
    <n v="34"/>
    <x v="0"/>
    <s v="BAKIRKÖY"/>
    <n v="34142"/>
    <n v="212"/>
    <s v="5423562 5716453_x000a_2431353(Merkez) "/>
    <n v="2125716453"/>
    <n v="5729056"/>
    <s v="2004bakirkoy@turkiyeshell.com"/>
    <s v="TTS"/>
    <s v="Shell"/>
    <s v="-"/>
    <n v="40.981631"/>
    <n v="28.884291000000001"/>
    <m/>
    <s v="D-freehold"/>
    <s v="D"/>
  </r>
  <r>
    <n v="190"/>
    <n v="2021"/>
    <s v="IST6"/>
    <x v="9"/>
    <x v="0"/>
    <x v="0"/>
    <s v="Marmara"/>
    <s v="SCT"/>
    <n v="10049381"/>
    <n v="11816562"/>
    <s v="In Operation"/>
    <s v="KAPIKULE"/>
    <x v="189"/>
    <s v="DÖĞME TURİSTİK TES.TİC.A.Ş.             "/>
    <s v="DÖĞME TURİSTİK TES.TİC.A.Ş.             "/>
    <s v="BAY/455-555/05394"/>
    <s v="-"/>
    <s v="E-5 KARAYOLU KAPIKULE-EDİRNE"/>
    <s v="SHELL ISTASYONU SEK KARSISILONDRA ASF.BAKIRKÖY.İST."/>
    <s v="E-5 Karayolu Kapıkule / EDİRNE"/>
    <n v="22"/>
    <x v="7"/>
    <s v="KAPIKULE-EDİRNE"/>
    <n v="22770"/>
    <n v="284"/>
    <s v="2382118_x000a_2382311_x000a_5604200         "/>
    <n v="2842382118"/>
    <n v="2382168"/>
    <s v="2021kapikule@turkiyeshell.com"/>
    <s v="TTS"/>
    <s v="Shell"/>
    <s v="-"/>
    <n v="41.712420999999999"/>
    <n v="26.370021000000001"/>
    <m/>
    <s v="D-freehold"/>
    <s v="D"/>
  </r>
  <r>
    <n v="191"/>
    <n v="2022"/>
    <s v="IST6"/>
    <x v="9"/>
    <x v="0"/>
    <x v="0"/>
    <s v="Marmara"/>
    <s v="SCT"/>
    <n v="10049383"/>
    <n v="11798530"/>
    <s v="In Operation"/>
    <s v="KAVACIK"/>
    <x v="190"/>
    <s v="DRAMALILAR OTOMOTİV TİC.SAN.A.Ş.        "/>
    <s v="DRAMALILAR OTOMOTİV TİC.SAN.A.Ş.        "/>
    <s v="BAY/458-173/05781"/>
    <s v="-"/>
    <s v="KEŞAN YOLU ÜZERİ 5. KM"/>
    <s v="CUMHURİYET CAD. NO:16-24 SAZLIDERE , UZUNKÖPRÜ-EDİRNE"/>
    <s v="Keşan yolu üzeri 5.Km Uzunköprü/EDİRNE"/>
    <n v="22"/>
    <x v="7"/>
    <s v="UZUNKÖPRÜ"/>
    <n v="22200"/>
    <n v="284"/>
    <n v="5131747"/>
    <n v="2845131747"/>
    <n v="5133905"/>
    <s v="2022kavacik@turkiyeshell.com"/>
    <s v="TTS"/>
    <s v="Shell"/>
    <s v="-"/>
    <n v="41.211399"/>
    <n v="26.679818999999998"/>
    <m/>
    <s v="D-freehold"/>
    <s v="D"/>
  </r>
  <r>
    <n v="192"/>
    <n v="2023"/>
    <s v="IST6"/>
    <x v="9"/>
    <x v="0"/>
    <x v="0"/>
    <s v="Marmara"/>
    <s v="SCT"/>
    <n v="10049388"/>
    <n v="11818305"/>
    <s v="In Operation"/>
    <s v="KEŞAN"/>
    <x v="191"/>
    <s v="ÇOMER AKARYAKIT VE OTOMOTİV SAN.TİC.A.Ş.        "/>
    <s v="Hayri Çömer ve kardeşleri"/>
    <s v="BAY/454-869/04179"/>
    <n v="4634"/>
    <s v="İSPAT CAMİ MAH. LONDRA ASF. DÖRTYOL MEVKİİ KEŞAN-EDİRNE "/>
    <s v="FEVZİ ÇAKMAK CAD.1-2 SHELL İST.KEŞAN S/S KORUDAĞ S/S"/>
    <s v="İspat Cami Mah. Londra Asf. Dörtyol Mevkii Keşan / EDİRNE"/>
    <n v="22"/>
    <x v="7"/>
    <s v="KEŞAN"/>
    <n v="22900"/>
    <n v="284"/>
    <s v="7152881  7141046_x000a_7141258_x000a_7144868   HAYRİ ÇÖMER:05423480024"/>
    <n v="2847152881"/>
    <n v="7145243"/>
    <s v="2023kesan@turkiyeshell.com"/>
    <s v="TTS"/>
    <s v="Shell"/>
    <s v="Shellgas"/>
    <n v="40.874661000000003"/>
    <n v="26.635451"/>
    <m/>
    <s v="D-freehold"/>
    <s v="D"/>
  </r>
  <r>
    <n v="193"/>
    <n v="2028"/>
    <s v="IST3"/>
    <x v="0"/>
    <x v="0"/>
    <x v="0"/>
    <s v="Marmara"/>
    <s v="SCT"/>
    <n v="10049404"/>
    <n v="11799585"/>
    <s v="In Operation"/>
    <s v="LONDRACAMPING"/>
    <x v="192"/>
    <s v="DÖĞME AK.TUR.SPOR İNŞ.VE TİC.LTD.ŞTİ.   "/>
    <s v="Hatice Döğme"/>
    <s v="BAY/459-816/06889"/>
    <s v="-"/>
    <s v="KARTALTEPE LONDRA ASFALTI BAKIRKÖY-İSTANBUL"/>
    <s v="LONDRA ASFALTI SÜT END.KARŞISILONDRA CAMPING BAKIRKÖY"/>
    <s v="Kartaltepe Londra Asfaltı Bakırköy / İSTANBUL"/>
    <n v="34"/>
    <x v="0"/>
    <s v="BAKIRKÖY"/>
    <n v="34144"/>
    <n v="212"/>
    <n v="4658248"/>
    <n v="2124658248"/>
    <s v="559 3096"/>
    <s v="2028londra@turkiyeshell.com"/>
    <s v="TTS"/>
    <s v="Shell"/>
    <s v="-"/>
    <n v="40.992080999999999"/>
    <n v="28.833061000000001"/>
    <m/>
    <s v="D-freehold"/>
    <s v="D"/>
  </r>
  <r>
    <n v="194"/>
    <n v="2058"/>
    <s v="MRM2"/>
    <x v="7"/>
    <x v="5"/>
    <x v="3"/>
    <s v="İç Anadolu"/>
    <s v="SCT"/>
    <n v="10049535"/>
    <n v="11823359"/>
    <s v="In Operation"/>
    <s v="ÇİFTELER"/>
    <x v="193"/>
    <s v="ŞEMSİOĞLU PET.Ü.TAR.Ü.İNŞ.MALZ. NAK.TİC. VE SAN.LTD.ŞTİ."/>
    <s v="Şemsioğlu Petrol Ltd Şti"/>
    <s v="BAY/455-393/05232"/>
    <n v="9085"/>
    <s v="SAKARYA MAH. GİRNE CAD. NO:44 ÇİFTELER/ESKİŞEHİR"/>
    <s v="SHELL İST.  GİRNE CAD.NO.1ÇİFTELER- ESKİŞEHİR"/>
    <s v="Sakarya Mahallesi Girne Caddesi No:44 Çifteler / ESKİŞEHİR"/>
    <n v="26"/>
    <x v="39"/>
    <s v="ÇİFTELER"/>
    <n v="26700"/>
    <n v="222"/>
    <s v="5414078_x000a_5414586_x000a_5422279(Ev) CEP: NİHAT:0-533 6463834"/>
    <n v="2225414078"/>
    <n v="5412455"/>
    <s v="2058cifteler@turkiyeshell.com"/>
    <m/>
    <s v="Shell"/>
    <s v="Shellgas"/>
    <n v="39.370818999999997"/>
    <n v="31.036116"/>
    <m/>
    <s v="D-freehold"/>
    <s v="D"/>
  </r>
  <r>
    <n v="195"/>
    <n v="2065"/>
    <s v="MRM1"/>
    <x v="34"/>
    <x v="7"/>
    <x v="3"/>
    <s v="İç Anadolu"/>
    <s v="SCT"/>
    <n v="10049556"/>
    <n v="11798902"/>
    <s v="In Operation"/>
    <s v="ESENTEPE"/>
    <x v="194"/>
    <s v="MİDA PETROL TİC.VE NAK.LTD.ŞTİ.         "/>
    <s v="MİDA PETROL TİC.VE NAK.LTD.ŞTİ.         "/>
    <s v="BAY/454-859/04169"/>
    <n v="2111"/>
    <s v="D-100 KARAYOLU ÜZERİ DAYIOĞLU MEVKİİ GEREDE/BOLU"/>
    <s v="ATATÜRK BULVARI NO199/42K.DERE/ANKARA"/>
    <s v="D-100 Karayolu Üzeri Dayıoğlu Mevkii Gerede / BOLU"/>
    <n v="14"/>
    <x v="49"/>
    <s v="ÇANKAYA"/>
    <n v="14900"/>
    <n v="374"/>
    <n v="3116081"/>
    <n v="3743116081"/>
    <s v="311 6048"/>
    <s v="2065esentepe@turkiyeshell.com"/>
    <s v="TTS"/>
    <s v="Shell"/>
    <s v="Shellgas"/>
    <n v="40.797378999999999"/>
    <n v="32.188499"/>
    <m/>
    <s v="D-freehold"/>
    <s v="D"/>
  </r>
  <r>
    <n v="196"/>
    <n v="3015"/>
    <s v="IST7"/>
    <x v="13"/>
    <x v="6"/>
    <x v="0"/>
    <s v="Marmara"/>
    <s v="SCT"/>
    <n v="10048932"/>
    <n v="11819657"/>
    <s v="In Operation"/>
    <s v="BURHANİYE"/>
    <x v="195"/>
    <s v="AKIN PET.İNŞ.DAY.TÜK. MAL. SAN.VE TİC.A.Ş."/>
    <s v="AKIN PET.İNŞ.DAY.TÜK. MAL. SAN.VE TİC.A.Ş."/>
    <s v="BAY/463-11/08646"/>
    <n v="8679"/>
    <s v="AYVALIK ASFALTI 3.KM. BURHANİYE-BALIKESİR"/>
    <s v="SHELL BENZİN İSTASYONU PK.27 BURHANİYE-BALIKESİR"/>
    <s v="Ayvalık Asfaltı 3. Km. Burhaniye / BALIKESİR"/>
    <n v="10"/>
    <x v="11"/>
    <s v="BURHANİYE"/>
    <n v="10700"/>
    <n v="266"/>
    <s v="4221375   PO:3735454,5353   İHSAN AKIN EV:4125635  CEP:05322871299"/>
    <n v="2664221375"/>
    <n v="4128282"/>
    <s v="3015burhaniye@turkiyeshell.com"/>
    <s v="TTS"/>
    <s v="Shell"/>
    <s v="Shellgas"/>
    <n v="39.486871000000001"/>
    <n v="26.949971000000001"/>
    <m/>
    <s v="D-freehold"/>
    <s v="D"/>
  </r>
  <r>
    <n v="197"/>
    <n v="3032"/>
    <s v="IST7"/>
    <x v="13"/>
    <x v="6"/>
    <x v="0"/>
    <s v="Marmara"/>
    <s v="SCT"/>
    <n v="10048946"/>
    <n v="11814231"/>
    <s v="In Operation"/>
    <s v="GÖNEN-BALIKESİR"/>
    <x v="196"/>
    <s v="AKBAKAN TARIM PETROL NAKLİYAT TİC.LTD.ŞTİ.       "/>
    <s v="AKBAKAN TARIM PETROL NAKLİYAT TİC.LTD.ŞTİ.       "/>
    <s v="BAY/454-842/04152"/>
    <n v="4649"/>
    <s v="KARŞIYAKA MAH. TABAKHANELER MEVKİİ GÖNEN-BİGA ASFALTI 2. KM GÖNEN-BALIKESİR"/>
    <s v="BİGA ASFALTI ZİRAİ DONATIM KURUMU YANI GÖNEN"/>
    <s v="Karşıyaka Mah. Denizkent Caddesi No: 17 (Ada:1064, Parsel: 1) Gönen / Balıkesir"/>
    <n v="10"/>
    <x v="11"/>
    <s v="GÖNEN"/>
    <n v="10900"/>
    <n v="266"/>
    <s v="762 44 74 – 772 76 17 "/>
    <n v="2667727617"/>
    <n v="7624474"/>
    <s v="3032gonen@turkiyeshell.com"/>
    <s v="TTS"/>
    <s v="Shell"/>
    <s v="Shellgas"/>
    <n v="40.117471000000002"/>
    <n v="27.643301000000001"/>
    <m/>
    <s v="D-freehold"/>
    <s v="D"/>
  </r>
  <r>
    <n v="198"/>
    <n v="3038"/>
    <s v="MRM2"/>
    <x v="7"/>
    <x v="5"/>
    <x v="3"/>
    <s v="İç Anadolu"/>
    <s v="SCT"/>
    <n v="10048963"/>
    <n v="11799541"/>
    <s v="In Operation"/>
    <s v="HENDEKLİ"/>
    <x v="197"/>
    <s v="EMİN YAZIKAN          "/>
    <s v="Emin Yazıkan"/>
    <s v="BAY/463-851/09486"/>
    <s v="-"/>
    <s v="KÜTAHYA-ESKİŞEHİR YOLU 11 KM KÜTAHYA"/>
    <s v="KÜTAHYA-ESKİŞEHİR KARAYOLU ÜZERİ10. KM. KÜTAHYA"/>
    <s v="Kütahya-Eskişehir Karayolu 11.Km KÜTAHYA"/>
    <n v="43"/>
    <x v="44"/>
    <s v="MERKEZ-KÜTAHYA"/>
    <n v="43100"/>
    <n v="274"/>
    <n v="2250480"/>
    <n v="2742250480"/>
    <s v="2250481    2162038"/>
    <s v="3038hendekli@turkiyeshell.com"/>
    <s v="TTS"/>
    <s v="Shell"/>
    <s v="-"/>
    <n v="39.494048999999997"/>
    <n v="30.034590999999999"/>
    <m/>
    <s v="D-freehold"/>
    <s v="D"/>
  </r>
  <r>
    <n v="199"/>
    <n v="3050"/>
    <s v="IZM1"/>
    <x v="30"/>
    <x v="6"/>
    <x v="1"/>
    <s v="Ege"/>
    <s v="SCT"/>
    <n v="10048974"/>
    <n v="11816548"/>
    <s v="In Operation"/>
    <s v="NALDÖKEN"/>
    <x v="198"/>
    <s v="KAVUKLAR AKARYAKIT OTOMOTİV İNŞ.SAN. VE TİC.A.Ş."/>
    <s v="Mehmet Kavuk, Mehmet Ali Kavuk"/>
    <s v="BAY/454-858/04168"/>
    <n v="2033"/>
    <s v="ANKARA CAD. NO:220 BORNOVA-İZMİR"/>
    <s v="ANKARA CAD. NO:214BORNOVA/İZMİR"/>
    <s v="Ankara Caddesi No:220 Bornova / İZMİR"/>
    <n v="35"/>
    <x v="12"/>
    <s v="BORNOVA"/>
    <n v="35050"/>
    <n v="232"/>
    <s v="4782284 -85-86-87"/>
    <n v="2324782284"/>
    <n v="4793983"/>
    <s v="3050naldoken@turkiyeshell.com"/>
    <s v="TTS"/>
    <s v="Shell"/>
    <s v="Shellgas"/>
    <n v="38.453591000000003"/>
    <n v="27.261441000000001"/>
    <m/>
    <s v="D-freehold"/>
    <s v="D"/>
  </r>
  <r>
    <n v="200"/>
    <n v="3075"/>
    <s v="IZM2"/>
    <x v="15"/>
    <x v="6"/>
    <x v="1"/>
    <s v="Ege"/>
    <s v="SCT"/>
    <n v="10049012"/>
    <n v="11823383"/>
    <s v="In Operation"/>
    <s v="CANLI"/>
    <x v="199"/>
    <s v="ULUDAĞ KARDEŞLER TUR.PETROL.TİC.LTD.Ş   "/>
    <s v="ALİ AYDIN ULUDAĞ"/>
    <s v="BAY/455-395/05234"/>
    <n v="11419"/>
    <s v="( Ada: - , Pafta:L19.D.06.B , Parsel:451 ) Karaveliler Köyü"/>
    <s v="( Ada: - , Pafta:L19.D.06.B , Parsel:451 ) Karaveliler Köyü"/>
    <s v="( Ada: - , Pafta:L19.D.06.B , Parsel:451 ) Karaveliler Köyü"/>
    <n v="35"/>
    <x v="12"/>
    <s v="BAYINDIR"/>
    <n v="35845"/>
    <n v="232"/>
    <s v="5857041"/>
    <n v="2325857041"/>
    <n v="5857097"/>
    <s v="3075canli@turkiyeshell.com"/>
    <s v="TTS"/>
    <s v="Shell"/>
    <s v="Shellgas"/>
    <n v="38.192200999999997"/>
    <n v="27.534081"/>
    <m/>
    <s v="D-freehold"/>
    <s v="D"/>
  </r>
  <r>
    <n v="201"/>
    <n v="3082"/>
    <s v="IZM4"/>
    <x v="11"/>
    <x v="6"/>
    <x v="1"/>
    <s v="Ege"/>
    <s v="SCT"/>
    <n v="10049021"/>
    <n v="11801948"/>
    <s v="In Operation"/>
    <s v="DİDİM"/>
    <x v="200"/>
    <s v="ASİLER PET.İST.N.İŞL.VE GÜBRE TİC.LTD.ŞTİ."/>
    <s v="ASİLER PET.İST.N.İŞL.VE GÜBRE TİC.LTD.ŞTİ."/>
    <s v="BAY/781-119/17399"/>
    <s v="-"/>
    <s v="HİSAR MAH. ÖZGÜRLÜK CAD. DİDİM/AYDIN"/>
    <s v="HİSAR MAH. SÖKE YOLU ÜZERİDİDİM AYDIN"/>
    <s v="Hisar Mahallesi Özgürlük Caddesi Didim / AYDIN"/>
    <n v="9"/>
    <x v="9"/>
    <s v="YENİHİSAR"/>
    <n v="9270"/>
    <n v="256"/>
    <n v="8110012"/>
    <n v="2568110012"/>
    <n v="8110074"/>
    <s v="3082didim@turkiyeshell.com"/>
    <s v="TTS"/>
    <s v="Shell"/>
    <s v="-"/>
    <n v="37.388741000000003"/>
    <n v="27.250340999999999"/>
    <m/>
    <s v="D-freehold"/>
    <s v="D"/>
  </r>
  <r>
    <n v="202"/>
    <n v="3103"/>
    <s v="IZM5"/>
    <x v="19"/>
    <x v="1"/>
    <x v="1"/>
    <s v="Ege"/>
    <s v="SCT"/>
    <n v="10049079"/>
    <n v="11798821"/>
    <s v="In Operation"/>
    <s v="TAVAS"/>
    <x v="201"/>
    <s v="SAİT BÜYÜKTARAKÇI                       "/>
    <s v="SÜLEYMAN &amp; SAİT &amp; TAHİR BÜYÜKTARAKÇI"/>
    <s v="BAY/455-588/05427"/>
    <n v="1777"/>
    <s v="ORTA MAH. MUĞLA CAD. NO:6 TAVAS-DENİZLİ"/>
    <s v="HÜKÜMET CD.NO:32TAVAS DENİZLİ"/>
    <s v="Orta Mah. Muğla Cad. No:6 Tavas / DENİZLİ"/>
    <n v="20"/>
    <x v="41"/>
    <s v="TAVAS"/>
    <n v="20500"/>
    <n v="258"/>
    <s v="6133220-0532 29749 55"/>
    <n v="2586133220"/>
    <n v="6132324"/>
    <s v="3103tavas@turkiyeshell.com"/>
    <s v="TTS"/>
    <s v="Shell"/>
    <s v="Shellgas"/>
    <n v="37.567340999999999"/>
    <n v="29.064761000000001"/>
    <m/>
    <s v="D-freehold"/>
    <s v="D"/>
  </r>
  <r>
    <n v="203"/>
    <n v="3125"/>
    <s v="IZM8"/>
    <x v="1"/>
    <x v="1"/>
    <x v="1"/>
    <s v="Akdeniz"/>
    <s v="SCT"/>
    <n v="10049115"/>
    <n v="11816582"/>
    <s v="In Operation"/>
    <s v="KARAMANLI"/>
    <x v="202"/>
    <s v="KARAMANLI BELEDİYESİ AKY.İŞL.     "/>
    <s v="-"/>
    <s v="BAY/781-78/17370"/>
    <n v="4629"/>
    <s v="HÜRRİYET MAH. BURDUR CAD. NO:59 KARAMANLI-BURDUR"/>
    <s v="KARAMANLI BELEDİYESİKARAMANLI/BURDUR"/>
    <s v="Hürriyet Mahallesi Burdur Caddesi No:59 Karamanlı / BURDUR"/>
    <n v="15"/>
    <x v="50"/>
    <s v="KARAMANLI"/>
    <n v="15700"/>
    <n v="248"/>
    <s v="5313548                    Süleymen Ekinci (ist.müd.):0544 7911212"/>
    <n v="2485313548"/>
    <n v="5313019"/>
    <s v="3125karamanli@turkiyeshell.com"/>
    <s v="TTS"/>
    <s v="Shell"/>
    <s v="Shellgas"/>
    <n v="37.375151000000002"/>
    <n v="29.833341000000001"/>
    <m/>
    <s v="D-freehold"/>
    <s v="D"/>
  </r>
  <r>
    <n v="204"/>
    <n v="3163"/>
    <s v="IZM3"/>
    <x v="31"/>
    <x v="6"/>
    <x v="1"/>
    <s v="Ege"/>
    <s v="SCT"/>
    <n v="10049176"/>
    <n v="11809208"/>
    <s v="In Operation"/>
    <s v="GÖLMARMARA"/>
    <x v="203"/>
    <s v="TÜRKMEN KOL.ŞT.İHSAN TÜRKMEN VE M.GÜNGÖR"/>
    <s v="Ayşe Güngör"/>
    <s v="BAY/455-394/05233"/>
    <n v="6982"/>
    <s v="ATATÜRK MAH. AKHİSAR CAD. NO:44 GÖLMARMARA-MANİSA"/>
    <s v="ATATÜRK MAH. AKHİSAR CAD. NO:44GÖLMARMARA"/>
    <s v="Atatürk Mahallesi Akhisar Caddesi No:44 Gölmarmara / MANİSA"/>
    <n v="45"/>
    <x v="33"/>
    <s v="GÖLMARMARA"/>
    <n v="45580"/>
    <n v="236"/>
    <s v="5152083    GOOD YEAR:5151115   "/>
    <n v="2365152083"/>
    <s v="   "/>
    <s v="3163golmarmara@turkiyeshell.com"/>
    <m/>
    <s v="Shell"/>
    <s v="Shellgas"/>
    <n v="38.720931"/>
    <n v="27.919340999999999"/>
    <m/>
    <s v="D-freehold"/>
    <s v="D"/>
  </r>
  <r>
    <n v="205"/>
    <n v="3172"/>
    <s v="IZM1"/>
    <x v="30"/>
    <x v="6"/>
    <x v="1"/>
    <s v="Ege"/>
    <s v="SCT"/>
    <n v="10049190"/>
    <n v="11810550"/>
    <s v="In Operation"/>
    <s v="İRİM"/>
    <x v="204"/>
    <s v="USLU PETROL LTD. ŞTİ.                   "/>
    <s v="Filiz Aysalar / Füsun Uslu / Figen Uslu"/>
    <s v="BAY/455-398/05237"/>
    <s v="-"/>
    <s v="FATİH MAH. NO:59 ÇAMDİBİ-İZMİR"/>
    <s v="FATİH CAD.1580 SK.BARBAROS CD.GİRİŞİ ÇAMDİBİ BORNOVA/İZMİR"/>
    <s v="Fatih Mahallesi No:59 Çamdibi / İZMİR"/>
    <n v="35"/>
    <x v="12"/>
    <s v="BORNOVA"/>
    <n v="35090"/>
    <n v="232"/>
    <s v="4358969     4355490  Office:4861220"/>
    <n v="2324358969"/>
    <n v="4861322"/>
    <s v="3172irim@turkiyeshell.com"/>
    <s v="TTS"/>
    <s v="Shell"/>
    <s v="-"/>
    <n v="38.437010999999998"/>
    <n v="27.181090999999999"/>
    <m/>
    <s v="D-leasehold"/>
    <s v="D"/>
  </r>
  <r>
    <n v="206"/>
    <n v="4026"/>
    <s v="ANK4 "/>
    <x v="18"/>
    <x v="9"/>
    <x v="2"/>
    <s v="İç Anadolu"/>
    <s v="SCT"/>
    <n v="10049277"/>
    <s v="12461475 "/>
    <s v="In Operation"/>
    <s v="TEMELLİ"/>
    <x v="205"/>
    <s v="ATALAY NAKLİYE PETROL OTOMOTİV SANAYİ VE TİCARET ANONİM ŞİRKETİ"/>
    <s v="ATALAY TİC VE SAN. KOLL.ŞTİ. AYŞE ATALAY VE EVLATLARI            "/>
    <s v="BAY/454-1151/04461"/>
    <s v="LPG-BAY/941-54/11188"/>
    <s v="ANKARA-POLATLI 45. KM TEMELLİ BELDESİ POLATLI ANKARA"/>
    <s v="ETİ CAD.NO.120         06900-POLATLI"/>
    <s v="Ankara-Polatlı 45.Km Temelli Beldesi Polatlı / ANKARA"/>
    <n v="6"/>
    <x v="16"/>
    <s v="POLATLI"/>
    <n v="6900"/>
    <n v="312"/>
    <n v="6451012"/>
    <n v="3126451012"/>
    <n v="6222584"/>
    <s v="4026temelli@turkiyeshell.com"/>
    <s v="TTS"/>
    <s v="Shell"/>
    <s v="Shellgas"/>
    <n v="39.730991000000003"/>
    <n v="32.376030999999998"/>
    <m/>
    <s v="D-freehold"/>
    <s v="D"/>
  </r>
  <r>
    <n v="207"/>
    <n v="4034"/>
    <s v="ANK1 "/>
    <x v="20"/>
    <x v="9"/>
    <x v="2"/>
    <s v="İç Anadolu"/>
    <s v="SCT"/>
    <n v="10049287"/>
    <n v="11811717"/>
    <s v="In Operation"/>
    <s v="ÇANKIRI"/>
    <x v="206"/>
    <s v="ASLAN KAR.AKR.NAK.TUR.SEY.VE TİC.LTD.ŞTİ"/>
    <s v="ASLAN KAR.AKR.NAK.TUR.SEY.VE TİC.LTD.ŞTİ"/>
    <s v="BAY/458-176/05784"/>
    <n v="2804"/>
    <s v="ABDÜLHALİK RENDA MAH. REFİK SAYDAM CAD. NO:11 ÇANKIRI"/>
    <s v="ABDULLAHİK RENDA MAH.ATATÜRK CAD. NO:11 ÇANKIRI"/>
    <s v="A. H. Renda Mahallesi Refik Saydam Caddesi No:11 ÇANKIRI"/>
    <n v="18"/>
    <x v="51"/>
    <s v="MERKEZ-ÇANKIRI"/>
    <n v="18200"/>
    <n v="376"/>
    <n v="2131170"/>
    <n v="3762131170"/>
    <n v="2123455"/>
    <s v="4034cankiri@turkiyeshell.com"/>
    <s v="TTS"/>
    <s v="Shell"/>
    <s v="Shellgas"/>
    <n v="40.591881000000001"/>
    <n v="33.619520999999999"/>
    <m/>
    <s v="D-freehold"/>
    <s v="D"/>
  </r>
  <r>
    <n v="208"/>
    <n v="4048"/>
    <s v="ANK2"/>
    <x v="2"/>
    <x v="2"/>
    <x v="2"/>
    <s v="Karadeniz"/>
    <s v="SCT"/>
    <n v="10048789"/>
    <n v="12474930"/>
    <s v="In Operation"/>
    <s v="ZİLE"/>
    <x v="207"/>
    <s v="SADIK AKTAŞ PETROL NAKLİYE OTOMOTİV İNŞAAT GIDA ORMAN ÜRÜNLERİ SANAYİ VE TİCARET LİMİTED ŞİRKETİ"/>
    <s v="Hidayet Gül, Satılmış Gül"/>
    <s v="BAY/939-82/36081"/>
    <s v="-"/>
    <s v="ZİLE-ÇEKEREK YOLU 1 KM  ZİLE TOKAT"/>
    <s v="ÇEKEREK KARAYOLU  1.KM.ZİLE60030TOKAT"/>
    <s v="Zile-Çekerek Karayolu 1.Km Zile / TOKAT"/>
    <n v="60"/>
    <x v="45"/>
    <s v="ZİLE"/>
    <n v="60400"/>
    <n v="356"/>
    <s v="3181074   05325417097"/>
    <n v="3563181074"/>
    <n v="3181249"/>
    <s v="4048zile@turkiyeshell.com"/>
    <m/>
    <s v="Shell"/>
    <s v="-"/>
    <n v="40.286991"/>
    <n v="35.863200999999997"/>
    <m/>
    <s v="D-freehold"/>
    <s v="D"/>
  </r>
  <r>
    <n v="209"/>
    <n v="4052"/>
    <s v="ANK3"/>
    <x v="33"/>
    <x v="2"/>
    <x v="2"/>
    <s v="Doğu Anadolu"/>
    <s v="SCT"/>
    <n v="10049510"/>
    <n v="11799665"/>
    <s v="In Operation"/>
    <s v="AŞKALE"/>
    <x v="208"/>
    <s v="İSMET TÜYSÜZOĞULLARI PET.ÜR.NAK.G.SAN.TİC. PAZ.LTD.ŞTİ."/>
    <s v="-"/>
    <s v="BAY/459-33/06106"/>
    <s v="-"/>
    <s v="ERZURUM CAD. MEYDAN MAH. AŞKALE-ERZURUM"/>
    <s v="ERZURUM CAD. MEYDAN MAH. AŞKALE-ERZURUM"/>
    <s v="Erzurum Caddesi Meydan Mahallesi Aşkale / ERZURUM"/>
    <n v="25"/>
    <x v="52"/>
    <s v="AŞKALE"/>
    <n v="25500"/>
    <n v="442"/>
    <s v="4150115 4151015 5323828198 (İsmet Bey)"/>
    <n v="4424150105"/>
    <n v="4151894"/>
    <s v="4052askale@turkiyeshell.com"/>
    <s v="TTS"/>
    <s v="Shell"/>
    <s v="-"/>
    <n v="39.924351000000001"/>
    <n v="40.706721000000002"/>
    <m/>
    <s v="D-leasehold"/>
    <s v="D"/>
  </r>
  <r>
    <n v="210"/>
    <n v="4053"/>
    <s v="ANK3"/>
    <x v="33"/>
    <x v="2"/>
    <x v="2"/>
    <s v="Karadeniz"/>
    <s v="SCT"/>
    <n v="10049521"/>
    <n v="11809641"/>
    <s v="In Operation"/>
    <s v="BAYBURT"/>
    <x v="209"/>
    <s v="KIRALİ PETROL NAK.H.İNŞ. T.O.A.S.T.SAN.VE TİC.LTD. ŞTİ.    "/>
    <s v="Fikrettin Kırali,                  KIRALİ NAK.H.İNŞ. T.O.A.S.T.SAN.VE TİC.LTD. ŞTİ.    "/>
    <s v="BAY/459-906/06979"/>
    <s v="-"/>
    <s v="TUZCUZADE MAH. TRABZON YOLU ÜZERİ NO: 1 BAYBURT"/>
    <s v="TUZCUZADE MAH. TRABZON YOLU ÜZERİ NO: 1 BAYBURT"/>
    <s v="Tuzcuzade Mahallesi Trabzon Yolu Üzeri No:1 BAYBURT"/>
    <n v="69"/>
    <x v="53"/>
    <s v="MERKEZ-BAYBURT"/>
    <n v="69000"/>
    <n v="458"/>
    <s v="2117350 - 532 5606969"/>
    <n v="4582112180"/>
    <n v="2112050"/>
    <s v="4053bayburt@turkiyeshell.com"/>
    <m/>
    <s v="Shell"/>
    <s v="-"/>
    <n v="40.257860999999998"/>
    <n v="40.215221"/>
    <m/>
    <s v="D-freehold"/>
    <s v="D"/>
  </r>
  <r>
    <n v="211"/>
    <n v="4083"/>
    <s v="ANK4 "/>
    <x v="18"/>
    <x v="9"/>
    <x v="2"/>
    <s v="İç Anadolu"/>
    <s v="SCT"/>
    <n v="10049590"/>
    <n v="12180900"/>
    <s v="In Operation"/>
    <s v="KARAAĞAÇ-ANKARA"/>
    <x v="210"/>
    <s v="Yıldırımgrup Yapı Sanayi İnşaat Petrol Gıda Ticaret Anonim Şirketi"/>
    <s v="Yıldırımgrup Yapı Sanayi İnşaat Petrol Gıda Ticaret Anonim Şirketi"/>
    <s v="BAY/939-82/31805"/>
    <s v="LPG-BAY/941-54/13350"/>
    <s v="YUKARI YURTÇU KÖYÜ NO:40.40/A YENİMAHALLE-ANKARA"/>
    <m/>
    <s v="Eskişehir Yolu 26.km, Yukarı Yurtçu Köyü No:40-40/A (Pafta:  Ada: 2 Parsel: 1), Yenimahalle/ANKARA ANKARA"/>
    <n v="6"/>
    <x v="16"/>
    <s v="YENİMAHALLE"/>
    <n v="6810"/>
    <n v="312"/>
    <s v="3124823636"/>
    <n v="3124823636"/>
    <m/>
    <s v="4083karaagac@turkiyeshell.com"/>
    <s v="TTS"/>
    <s v="Shell"/>
    <s v="Shellgas"/>
    <n v="39.829287999999998"/>
    <n v="32.577931"/>
    <m/>
    <s v="D-freehold"/>
    <s v="D"/>
  </r>
  <r>
    <n v="212"/>
    <n v="4124"/>
    <s v="IZM3"/>
    <x v="31"/>
    <x v="6"/>
    <x v="1"/>
    <s v="Ege"/>
    <s v="SCT"/>
    <n v="10049926"/>
    <n v="11823382"/>
    <s v="In Operation"/>
    <s v="KURUÇAY-MANİSA"/>
    <x v="211"/>
    <s v="GÜLDEREN PETROL TAR.ÜR.TUR. VE TAŞSAN. VE TİC.LTD.ŞTİ."/>
    <s v="GÜLDEREN PETROL TAR.ÜR.TUR. VE TAŞSAN. VE TİC.LTD.ŞTİ."/>
    <s v="BAY/455-564/05403"/>
    <n v="9290"/>
    <s v="AKHİSAR YOLU ÜZERİ 7. KM KARAPINAR KÖYÜ KURUÇAY MEVKİİ SALİHLİ-MANİSA"/>
    <s v="MITHATPAŞA CAD.GÜLDEREN PASAJINO:82/7 SALİHLİ / MANİSA"/>
    <s v="Akhisar Yolu Üzeri 7. Km Karapınar Köyü Kuruçay Mevkii Salihli / MANİSA"/>
    <n v="45"/>
    <x v="33"/>
    <s v="SALİHLİ"/>
    <n v="45300"/>
    <n v="236"/>
    <s v="7251151   DOKTOR ERTUGRUL GÜLDEREN EV:7145466  CEP:05322822549-05324124052"/>
    <n v="2367251151"/>
    <n v="7251141"/>
    <s v="4124kurucay@turkiyeshell.com"/>
    <s v="TTS"/>
    <s v="Shell"/>
    <s v="Shellgas"/>
    <n v="38.525871000000002"/>
    <n v="28.128491"/>
    <m/>
    <s v="D-freehold"/>
    <s v="D"/>
  </r>
  <r>
    <n v="213"/>
    <n v="4169"/>
    <s v="ADN5"/>
    <x v="8"/>
    <x v="4"/>
    <x v="4"/>
    <s v="Akdeniz"/>
    <s v="SCT"/>
    <n v="10050117"/>
    <n v="11818578"/>
    <s v="In Operation"/>
    <s v="ERDEMLİ YAYLA YOLU"/>
    <x v="212"/>
    <s v="Gündüzler Otomotiv Akaryakıt Ürünleri Gıda Nakliye Ticaret Sanayi Limited Şirketi"/>
    <s v=" Ahmet Özkan Dağcı, Zeynep Dağcı"/>
    <s v="BAY/455-415/05254"/>
    <n v="2109"/>
    <s v="YÜKSEK MAH. GÜZELOLUK CAD. ÜZERİ ERDEMLİ/MERSİN"/>
    <s v="YÜKSEK MH. GÜZELOLUK CD. SHELLAKAR.İST. ERDEMLİ/MERSİN"/>
    <s v="Yüksek Mahalle Güzeloluk Caddesi Üzeri Erdemli / MERSİN"/>
    <n v="33"/>
    <x v="6"/>
    <s v="ERDEMLİ"/>
    <n v="33730"/>
    <n v="324"/>
    <s v="516 09 94             0532 384 15 92 mustafa gündüz"/>
    <n v="3245160994"/>
    <s v="521 21 36 "/>
    <s v="4169erdemli@turkiyeshell.com"/>
    <m/>
    <s v="Shell"/>
    <s v="Shellgas"/>
    <n v="36.606921"/>
    <n v="34.290371"/>
    <m/>
    <s v="D-freehold"/>
    <s v="D"/>
  </r>
  <r>
    <n v="214"/>
    <n v="4173"/>
    <s v="ANK7 "/>
    <x v="22"/>
    <x v="1"/>
    <x v="2"/>
    <s v="İç Anadolu"/>
    <s v="SCT"/>
    <n v="10050124"/>
    <n v="11799549"/>
    <s v="In Operation"/>
    <s v="ALİPINARI"/>
    <x v="213"/>
    <s v="SEYPEN YAPI MALZ.SAN. VE TİC.LTD.ŞTİ.   "/>
    <s v="SEYPEN YAPI MALZ.SAN. VE TİC.LTD.ŞTİ.   "/>
    <s v="BAY/462-74/07270"/>
    <s v="-"/>
    <s v="ALİPINARI MEVKİİ, KONYA DEVLET YOLU 20.KM SEYDİŞEHİR-KONYA"/>
    <s v="KIBRIS CAD. NO:15 SEYDİŞEHİR-KONYA"/>
    <s v="Ali Pınar Mevkii Konya Devlet Yolu 20.Km Seydişehir-KONYA"/>
    <n v="42"/>
    <x v="22"/>
    <s v="SEYDİŞEHİR"/>
    <n v="42360"/>
    <n v="332"/>
    <s v=" 589 62 40- 589 62 22 "/>
    <n v="3325896240"/>
    <s v="582 84 46 "/>
    <s v="4173alipinari@turkiyeshell.com"/>
    <s v="TTS"/>
    <s v="Shell"/>
    <s v="-"/>
    <n v="37.597231000000001"/>
    <n v="31.908670999999998"/>
    <m/>
    <s v="D-freehold"/>
    <s v="D"/>
  </r>
  <r>
    <n v="215"/>
    <n v="4177"/>
    <s v="IST5"/>
    <x v="6"/>
    <x v="0"/>
    <x v="0"/>
    <s v="Marmara"/>
    <s v="SCT"/>
    <n v="10050133"/>
    <n v="12135785"/>
    <s v="In Operation"/>
    <s v="ÇERKEZKÖY GİRİŞİ"/>
    <x v="214"/>
    <s v="Erdağı Petrol Sanayi Ticaret Limited Şirketi"/>
    <s v="-"/>
    <s v="BAY/939-82/31138"/>
    <s v="-"/>
    <s v="Büyükçavuşlu Mah.Tulumba Küme Evler No.10 (Pafta No. F20d02c4d, Ada No.263, Parsel No.8) Silivri / İSTANBUL"/>
    <s v="Büyükçavuşlu Mah.Tulumba Küme Evler No.10 (Pafta No. F20d02c4d, Ada No.263, Parsel No.8) Silivri / İSTANBUL"/>
    <s v="Büyükçavuşlu Mah.Tulumba Küme Evler No.10 (Pafta No. F20d02c4d, Ada No.263, Parsel No.8) Silivri / İSTANBUL"/>
    <n v="34"/>
    <x v="0"/>
    <s v="SİLİVRİ"/>
    <n v="34594"/>
    <n v="212"/>
    <n v="7453482"/>
    <n v="2127453482"/>
    <n v="7453489"/>
    <s v="4177cerkezkoy@turkiyeshell.com"/>
    <s v="TTS"/>
    <s v="Shell"/>
    <s v="-"/>
    <n v="41.255791000000002"/>
    <n v="28.036290999999999"/>
    <m/>
    <s v="D-freehold"/>
    <s v="D"/>
  </r>
  <r>
    <n v="216"/>
    <n v="4181"/>
    <s v="MRM7"/>
    <x v="28"/>
    <x v="5"/>
    <x v="3"/>
    <s v="Marmara"/>
    <s v="SCT"/>
    <n v="10050144"/>
    <n v="11811495"/>
    <s v="In Operation"/>
    <s v="ORHANELİ YOLU"/>
    <x v="215"/>
    <s v="ÜMİT PETROL VE GID.SAN.VE TİC.LTD.ŞTİ   "/>
    <s v="ÜMİT PETROL VE GID.SAN.VE TİC.LTD.ŞTİ   "/>
    <s v="BAY/459-147/06220"/>
    <n v="4005"/>
    <s v="BEŞEVLER MAH. LEFKOŞE CAD. 1.KM NO:78 BURSA"/>
    <s v="ORHANELİ YOLU 1. KM. BURSA"/>
    <s v="Beşevler Mahallesi Lefkoşe Caddesi 1.Km. No:78 / BURSA"/>
    <n v="16"/>
    <x v="8"/>
    <s v="MERKEZ-BURSA"/>
    <n v="16110"/>
    <n v="224"/>
    <s v="451 29 93             452 58 17"/>
    <n v="2244512993"/>
    <s v="451 30 28"/>
    <s v="4181orhaneli@turkiyeshell.com"/>
    <s v="TTS"/>
    <s v="Shell"/>
    <s v="Shellgas"/>
    <n v="40.201540999999999"/>
    <n v="28.990969"/>
    <m/>
    <s v="D-freehold"/>
    <s v="D"/>
  </r>
  <r>
    <n v="217"/>
    <n v="4183"/>
    <s v="IZM8"/>
    <x v="1"/>
    <x v="1"/>
    <x v="1"/>
    <s v="Akdeniz"/>
    <s v="SCT"/>
    <n v="10050151"/>
    <n v="11811194"/>
    <s v="In Operation"/>
    <s v="VARSAK"/>
    <x v="216"/>
    <s v="SHELL PETROL ANONİM ŞİRKETİ"/>
    <s v="ANTALYA FATİH P.Ü.O.G.İ.G.S.T.P.LTD.ŞTİ. "/>
    <s v="BAY/939-82/34800"/>
    <s v="LPG-BAY/941-54/15507"/>
    <s v="Ayanoğlu Mah. Süleyman Demirel Blv. No:28 (Ada:3383 Paf:- Par:20) KEPEZ / ANTALYA"/>
    <s v="Ayanoğlu Mah. Süleyman Demirel Blv. No:28 (Ada:3383 Paf:- Par:20) KEPEZ / ANTALYA"/>
    <s v="Ayanoğlu Mah. Süleyman Demirel Blv. No:28 (Ada:3383 Paf:- Par:20) KEPEZ / ANTALYA"/>
    <n v="7"/>
    <x v="10"/>
    <s v="MERKEZ-ANTALYA"/>
    <n v="7210"/>
    <n v="242"/>
    <s v=" 417 63 63 "/>
    <n v="2424175757"/>
    <n v="4175848"/>
    <s v="4183varsak@turkiyeshell.com"/>
    <s v="TTS"/>
    <s v="Shell"/>
    <s v="Shellgas"/>
    <n v="36.949801000000001"/>
    <n v="30.708300999999999"/>
    <m/>
    <s v="D-freehold"/>
    <s v="C"/>
  </r>
  <r>
    <n v="218"/>
    <n v="4187"/>
    <s v="ADN4"/>
    <x v="24"/>
    <x v="4"/>
    <x v="4"/>
    <s v="G.D.Anadolu"/>
    <s v="SCT"/>
    <n v="10049610"/>
    <n v="11818306"/>
    <s v="In Operation"/>
    <s v="DİYARBAKIR"/>
    <x v="217"/>
    <s v="ODABAŞI-BAL OTO.PET.SAN.VE TİC.A.Ş.     "/>
    <s v="ODABAŞI-BAL OTO.PET.SAN.VE TİC.A.Ş.     "/>
    <s v="BAY/939-82/21270"/>
    <n v="6186"/>
    <s v="ŞANLIURFA YOLU ÜZERİ 1.KMDİYARBAKIR"/>
    <s v="ŞANLIURFA YOLU ÜZERİ 1. KM.DİYARBAKIR"/>
    <s v="Şanlıurfa Yolu Üzeri 4. Km DİYARBAKIR"/>
    <n v="21"/>
    <x v="27"/>
    <s v="MERKEZ-DİYARB."/>
    <n v="21090"/>
    <n v="412"/>
    <s v="255 09 30           255 09 44-45 "/>
    <n v="4122550930"/>
    <n v="2550937"/>
    <s v="4187diyarbakir@turkiyeshell.com"/>
    <s v="TTS"/>
    <s v="Shell"/>
    <s v="Shellgas"/>
    <n v="37.918500999999999"/>
    <n v="40.139381"/>
    <m/>
    <s v="D-freehold"/>
    <s v="D"/>
  </r>
  <r>
    <n v="219"/>
    <n v="4188"/>
    <s v="IZM7"/>
    <x v="12"/>
    <x v="1"/>
    <x v="1"/>
    <s v="Akdeniz"/>
    <s v="SCT"/>
    <n v="10049612"/>
    <n v="11818316"/>
    <s v="In Operation"/>
    <s v="GÜZELOBA"/>
    <x v="218"/>
    <s v="GÜZELYALI İNŞ.MALZ.TİC.SAN.LTD.ŞTİ.     "/>
    <s v="GÜZELYALI İNŞ.MALZ.TİC.SAN.LTD.ŞTİ.     "/>
    <s v="BAY/455-565/05404"/>
    <s v="-"/>
    <s v="GÜZELOBA MAH. HAVAALANI CAD. NO:9 MURATPAŞA-ANTALYA"/>
    <s v="GÜZELYALI MH.HAVAALANI CD.NO:27/B ANTALYA"/>
    <s v="Güzeloba Mah. Havaalanı Cad. No:9 Muratpaşa / ANTALYA"/>
    <n v="7"/>
    <x v="10"/>
    <s v="MERKEZ-ANTALYA"/>
    <n v="7230"/>
    <n v="242"/>
    <s v="349 00 41               349 47 12"/>
    <n v="2423490041"/>
    <s v="349 47 13 "/>
    <s v="4188guzeloba@turkiyeshell.com"/>
    <s v="TTS"/>
    <s v="Shell"/>
    <s v="-"/>
    <n v="36.855721000000003"/>
    <n v="30.795831"/>
    <m/>
    <s v="D-freehold"/>
    <s v="D"/>
  </r>
  <r>
    <n v="220"/>
    <n v="4189"/>
    <s v="MRM1"/>
    <x v="34"/>
    <x v="7"/>
    <x v="3"/>
    <s v="Karadeniz"/>
    <s v="SCT"/>
    <n v="10049613"/>
    <n v="11819123"/>
    <s v="In Operation"/>
    <s v="ZONGULDAK SAHİL"/>
    <x v="219"/>
    <s v="AS-PET AKY.M.T.N.O.Ü.İNŞ.SAN.VE TİC.LTD.ŞTİ."/>
    <s v="-"/>
    <s v="BAY/491-166/11654"/>
    <s v="-"/>
    <s v="MİLLİ EGEMENLİK CAD. KOZLU SAHİL YOLU NO:3 ZONGULDAK"/>
    <s v="KOZLU SAHİL YOLU ZONGULDAK"/>
    <s v="Milli Egemenlik Caddesi Kozlu Sahil Yolu No:3 / ZONGULDAK"/>
    <n v="67"/>
    <x v="54"/>
    <s v="MERKEZ-ZONGUL."/>
    <n v="67000"/>
    <n v="372"/>
    <s v="257 40 86"/>
    <n v="3722574086"/>
    <s v="257 40 86"/>
    <s v="4189zonguldak@turkiyeshell.com"/>
    <s v="TTS"/>
    <s v="Shell"/>
    <s v="-"/>
    <n v="41.451380999999998"/>
    <n v="31.758151000000002"/>
    <m/>
    <s v="D-freehold"/>
    <s v="D"/>
  </r>
  <r>
    <n v="221"/>
    <n v="4190"/>
    <s v="IST7"/>
    <x v="13"/>
    <x v="6"/>
    <x v="0"/>
    <s v="Marmara"/>
    <s v="SCT"/>
    <n v="10049616"/>
    <n v="11801839"/>
    <s v="In Operation"/>
    <s v="KEPSUT"/>
    <x v="220"/>
    <s v="Öz Yörükoğlu Akaryakıt Yem Hayvancılık Sanayi Ve Ticaret Limited Şirketi"/>
    <s v="BEDİRİ CANBAY"/>
    <s v="BAY/732-80/16824"/>
    <s v="-"/>
    <s v="KASAPZADE MAH. HİSARARDI MEVKİİ DURSUNBEY KARAYOLU ÜZERİ KEPSUT-BALIKESİR"/>
    <s v="KASAPZADE MAH. HİSARARDI MEVKİİDURSUNBEYYOLU ÜZERİ KEPSUT"/>
    <s v="Kasapzade Mahallesi Hisarardı Mevkii Dursunbey Karayolu Üzeri Kepsut / BALIKESİR"/>
    <n v="10"/>
    <x v="11"/>
    <s v="DURSUNBEY"/>
    <n v="10660"/>
    <n v="266"/>
    <s v="5761403-5763003  Bediri Canbay :0-532-6851238"/>
    <n v="2665761403"/>
    <n v="5763005"/>
    <s v="4190kepsut@turkiyeshell.com"/>
    <s v="TTS"/>
    <s v="Shell"/>
    <s v="-"/>
    <n v="39.684711"/>
    <n v="28.154661000000001"/>
    <m/>
    <s v="D-freehold"/>
    <s v="D"/>
  </r>
  <r>
    <n v="222"/>
    <n v="4195"/>
    <s v="IZM2"/>
    <x v="15"/>
    <x v="6"/>
    <x v="1"/>
    <s v="Ege"/>
    <s v="SCT"/>
    <n v="10049878"/>
    <n v="11799135"/>
    <s v="In Operation"/>
    <s v="GÜLBAHÇE"/>
    <x v="221"/>
    <s v="GÖNEN PET.ÜR.İNŞ.VE DAY.TÜK.M.TİC.LTD.ŞTİ."/>
    <s v="GÖNEN PET.ÜR.İNŞ.VE DAY.TÜK.M.TİC.LTD.ŞTİ."/>
    <s v="BAY/455-146/04985"/>
    <s v="-"/>
    <s v="GÜLBAHÇE KÖYÜ KÖYİÇİ MEVKİİ NO:529 URLA-İZMİR"/>
    <s v="850 SK. NO:38 K:2/204 KONAKİZMİR"/>
    <s v="Gülbahçe Köyü, Köyiçi Mevkii No:529 Urla / İZMİR"/>
    <n v="35"/>
    <x v="12"/>
    <s v="KONAK"/>
    <n v="35430"/>
    <n v="232"/>
    <s v="7658393  5325134313"/>
    <n v="2327658394"/>
    <s v="765 83 97 "/>
    <s v="4195gulbahce@turkiyeshell.com"/>
    <s v="TTS"/>
    <s v="Shell"/>
    <s v="-"/>
    <n v="38.328220999999999"/>
    <n v="26.644531000000001"/>
    <m/>
    <s v="D-freehold"/>
    <s v="D"/>
  </r>
  <r>
    <n v="223"/>
    <n v="4204"/>
    <s v="IST5"/>
    <x v="6"/>
    <x v="0"/>
    <x v="0"/>
    <s v="Marmara"/>
    <s v="SCT"/>
    <n v="10049913"/>
    <n v="11812854"/>
    <s v="In Operation"/>
    <s v="ÇERKEZKÖY 2"/>
    <x v="222"/>
    <s v="KÖKLER PETROL ÜRÜNLERİ SANAYİ VE TİCARET LTD.ŞTİ."/>
    <s v="Bahattin Kök"/>
    <s v="BAY/753-96/17083"/>
    <n v="7422"/>
    <s v="KOKMUŞ MEVKİİ ÇERKEZKÖY, İSTANBUL BAĞLANTI YOLU ÜZERİ BÜYÜKÇAVUŞLU/İSTANBUL"/>
    <s v="BÜYÜK ÇAVUŞLU BELDESİ KOKMUŞMEVKİİ ÇERKEZKÖY SİLİVRİ"/>
    <s v="Kokmuş Mevkii Çerkezköy, İstanbul Bağlantı Yolu Üzeri Büyükçavuşlu / İSTANBUL"/>
    <n v="34"/>
    <x v="0"/>
    <s v="SİLİVRİ"/>
    <n v="34570"/>
    <n v="212"/>
    <s v="7416909 Bahattin Kök (CEP) (532) 212 17 71 İstasyon müdürü Muammer bey: 533 206 5056_x000a_"/>
    <n v="2127416910"/>
    <n v="7416908"/>
    <s v="4204cerkezkoy@turkiyeshell.com"/>
    <s v="TTS"/>
    <s v="Shell"/>
    <s v="Shellgas"/>
    <n v="41.203930999999997"/>
    <n v="28.076801"/>
    <m/>
    <s v="D-freehold"/>
    <s v="D"/>
  </r>
  <r>
    <n v="224"/>
    <n v="4231"/>
    <s v="ANK6 "/>
    <x v="17"/>
    <x v="8"/>
    <x v="2"/>
    <s v="İç Anadolu"/>
    <s v="SCT"/>
    <n v="10049382"/>
    <n v="11921787"/>
    <s v="In Operation"/>
    <s v="SİVAS 2"/>
    <x v="223"/>
    <s v="ÜNER PETROL ÜR.TUR.NAK. İnş. Taah. TİC.SAN.LTD.ŞTİ  "/>
    <s v="ÜNER PETROL ÜR.TUR.NAK. İnş. Taah. TİC.SAN.LTD.ŞTİ  "/>
    <s v="BAY/455-595/05434"/>
    <n v="634"/>
    <s v="SİVAS-ANKARA KARAYOLU POLİS LOJMANLARI YANI SİVAS"/>
    <s v="OSMANPAŞA CAD. KAVUKÇU İŞHANIK:3 NO:302 SİVAS"/>
    <s v="Sivas-Ankara Karayolu Polis Lojmanları Yanı SİVAS"/>
    <n v="58"/>
    <x v="55"/>
    <s v="MERKEZ-SİVAS"/>
    <n v="58600"/>
    <n v="346"/>
    <s v="2284922       2211893      "/>
    <n v="3462284922"/>
    <s v="2217071   2284922"/>
    <s v="4231sivas@turkiyeshell.com"/>
    <s v="TTS"/>
    <s v="Shell"/>
    <s v="Shellgas"/>
    <n v="39.722400999999998"/>
    <n v="36.953141000000002"/>
    <m/>
    <s v="D-freehold"/>
    <s v="D"/>
  </r>
  <r>
    <n v="225"/>
    <n v="4238"/>
    <s v="ANK6 "/>
    <x v="17"/>
    <x v="8"/>
    <x v="2"/>
    <s v="İç Anadolu"/>
    <s v="SCT"/>
    <n v="10049389"/>
    <n v="11818509"/>
    <s v="In Operation"/>
    <s v="YEŞİLHİSAR 2"/>
    <x v="224"/>
    <s v="PETNAK NAKLİYE AK.TİC.LTD.ŞTİ.          "/>
    <s v="PETNAK NAKLİYE AK.TİC.LTD.ŞTİ.          "/>
    <s v="BAY/463-949/09584"/>
    <n v="12105"/>
    <s v="KAYSERİ NİĞDE KARAYOLU YEŞİLHİSAR'DAN 7. KM YEŞİLHİSAR-KAYSERİ"/>
    <s v="YENİ SAN.BÖLGESİ. 16 SOKAK NO:15KAYSERİ"/>
    <s v="Kayseri Niğde Karayolu Yeşilhisar’dan 7.Km Yeşilhisar/KAYSERİ"/>
    <n v="38"/>
    <x v="23"/>
    <s v="YEŞİLHİSAR"/>
    <n v="38800"/>
    <n v="352"/>
    <s v="651 34 50 0-532-430 93 53  0-532-415 60 42"/>
    <n v="3526513451"/>
    <s v="651 34 51"/>
    <s v="4238yesilhisar@turkiyeshell.com"/>
    <s v="TTS"/>
    <s v="Shell"/>
    <s v="Shellgas"/>
    <n v="38.283791000000001"/>
    <n v="35.105570999999998"/>
    <m/>
    <s v="D-freehold"/>
    <s v="D"/>
  </r>
  <r>
    <n v="226"/>
    <n v="4242"/>
    <s v="MRM6"/>
    <x v="16"/>
    <x v="7"/>
    <x v="3"/>
    <s v="Marmara"/>
    <s v="SCT"/>
    <n v="10049393"/>
    <n v="11799430"/>
    <s v="In Operation"/>
    <s v="KARASU YOLU"/>
    <x v="225"/>
    <s v="ADAPAZARI PET.TUR.İNŞ.NAK.GID.TİC. VE SAN.LTD.ŞTİ."/>
    <s v="HAGUR TİCARET"/>
    <s v="BAY/459-814/06887"/>
    <n v="2188"/>
    <s v="ADAPAZARI KARASU ÇEVRE YOLU SÜLEYMAN BEY MAH. SAKARYA"/>
    <s v="SÜLEYMANBEY MH.YENİ KARASU YOLUÜZERİ BİLANO ADAPAZARI"/>
    <s v="Adapazarı Karasu Çevre Yolu Süleymanbey Mah. / SAKARYA"/>
    <n v="54"/>
    <x v="13"/>
    <s v="ADAPAZARI"/>
    <n v="54500"/>
    <n v="264"/>
    <n v="2745270"/>
    <n v="2642745270"/>
    <n v="2745271"/>
    <s v="4242karasu@turkiyeshell.com"/>
    <s v="TTS"/>
    <s v="Shell"/>
    <s v="Shellgas"/>
    <n v="40.806451000000003"/>
    <n v="30.434911"/>
    <m/>
    <s v="D-freehold"/>
    <s v="D"/>
  </r>
  <r>
    <n v="227"/>
    <n v="4244"/>
    <s v="MRM2"/>
    <x v="7"/>
    <x v="1"/>
    <x v="3"/>
    <s v="Ege"/>
    <s v="SCT"/>
    <n v="10049395"/>
    <n v="12417476"/>
    <s v="In Operation"/>
    <s v="BOLVADİN ÇEVREYOLU"/>
    <x v="226"/>
    <s v="ALPAY TEKSTİL ÜRÜNLERİ İMALAT PAZARLAMA VE SANAYİ TİCARET LİMİTED ŞİRKETİ"/>
    <s v="Alpay Tekstil Ltd.Şti."/>
    <s v="BAY/939-82/35386"/>
    <s v="LPG-BAY/941-54/15940"/>
    <s v="Yakup Şevki Paşa Mahallesi, Çevre Yolu (Pafta: 138, Ada: 419, Parsel: 17) Bolvadin AFYONKARAHİSAR"/>
    <s v="Yakup Şevki Paşa Mahallesi, Çevre Yolu (Pafta: 138, Ada: 419, Parsel: 17) Bolvadin AFYONKARAHİSAR"/>
    <s v="Yakup Şevki Paşa Mahallesi  No:1/A ( Ada:419 , Pafta:138 , Parsel:17 ) Çevre Yolu Yanı BOLVADİN AFYONKARAHİSAR"/>
    <n v="3"/>
    <x v="5"/>
    <s v="BOLVADİN"/>
    <n v="3300"/>
    <n v="272"/>
    <s v="0535 9592001 HIMMET KANTARCI /               0532 2452005-VELİ KANTARCI(İSTASYON YETKİLİSİ)"/>
    <n v="2726124450"/>
    <s v="612 44 50"/>
    <s v="4244bolvadin@turkiyeshell.com"/>
    <m/>
    <s v="Shell"/>
    <s v="Shellgas"/>
    <n v="38.717561000000003"/>
    <n v="31.036190999999999"/>
    <m/>
    <s v="D-freehold"/>
    <s v="D"/>
  </r>
  <r>
    <n v="228"/>
    <n v="4257"/>
    <s v="MRM1"/>
    <x v="34"/>
    <x v="7"/>
    <x v="3"/>
    <s v="Karadeniz"/>
    <s v="SCT"/>
    <n v="10049414"/>
    <n v="11818592"/>
    <s v="In Operation"/>
    <s v="KUZULUK"/>
    <x v="227"/>
    <s v="ERDAY PETROL LPG NAK.TUR.TİC.LTD.ŞTİ.   "/>
    <s v="ERDAY PETROL LPG NAKLİYE TURİZM TİCARET LİMİTED ŞİRKETİ"/>
    <s v="BAY/459-813/06886"/>
    <n v="2711"/>
    <s v="D-100 KARAYOLU ÜZERİ VAKIFGEÇİTVEREN KÖYÜ KUZULUK MEVKİİ FİLİZ MAKARNA FAB. KARŞISI-BOLU"/>
    <s v="E-80  KARAYOLU ÜZERİ FİLİZMAKARNA FAB. KARŞISI BOLU"/>
    <s v="D-100 Karayolu Üzeri Vakıfgeçitveren Köyü, Kuzuluk Mevkii-Filiz Makarna Fab. Karşısı / BOLU"/>
    <n v="14"/>
    <x v="49"/>
    <s v="MERKEZ-BOLU"/>
    <n v="14030"/>
    <n v="374"/>
    <n v="2438888"/>
    <n v="3742438888"/>
    <n v="2439502"/>
    <s v="4257kuzuluk@turkiyeshell.com"/>
    <s v="TTS"/>
    <s v="Shell"/>
    <s v="Shellgas"/>
    <n v="40.737931000000003"/>
    <n v="31.691351000000001"/>
    <m/>
    <s v="D-freehold"/>
    <s v="D"/>
  </r>
  <r>
    <n v="229"/>
    <n v="4282"/>
    <s v="MRM2"/>
    <x v="7"/>
    <x v="5"/>
    <x v="3"/>
    <s v="İç Anadolu"/>
    <s v="SCT"/>
    <n v="10049487"/>
    <n v="11820410"/>
    <s v="In Operation"/>
    <s v="ESKİŞEHİR ORGANİZE SAN."/>
    <x v="228"/>
    <s v="SARP HAVACILIK LOJ.TURZ.SAN.VE TİC.A.Ş.'"/>
    <s v="-"/>
    <s v="BAY/939-82/22018"/>
    <s v="-"/>
    <s v="ORGANİZE SANAYİ ORHAN ERDEN BULVARI NO:14 ESKİŞEHİR"/>
    <s v="İSMET İNÖNÜ CAD. NO:124"/>
    <s v="Eskişehir İli Merkez İlçesi Kanlıpınar Köyü Organize Sanayi Orhan Eden Bulvarı No:18"/>
    <n v="26"/>
    <x v="39"/>
    <s v="MERKEZ-ESKİŞ."/>
    <n v="26110"/>
    <n v="222"/>
    <s v="236 12 00              544 660 26 01 Aykut Bey"/>
    <n v="2222361200"/>
    <m/>
    <s v="4282eskisehirorganize@turkiyeshell.com "/>
    <s v="TTS"/>
    <s v="Shell"/>
    <s v="-"/>
    <n v="39.737870999999998"/>
    <n v="30.657890999999999"/>
    <m/>
    <s v="D-freehold"/>
    <s v="D"/>
  </r>
  <r>
    <n v="230"/>
    <n v="4285"/>
    <s v="IZM5"/>
    <x v="19"/>
    <x v="1"/>
    <x v="1"/>
    <s v="Ege"/>
    <s v="SCT"/>
    <n v="10049508"/>
    <n v="11802028"/>
    <s v="In Operation"/>
    <s v="DOKUZKAVAKLAR"/>
    <x v="229"/>
    <s v="ÖZ SAĞLAM TUR.TAŞ.PET. GID.OTOM.SAN. VE TİC.LTD.ŞTİ.  "/>
    <s v="ÖZ SAĞLAM TUR.TAŞ.PET. GID.OTOM.SAN. VE TİC.LTD.ŞTİ.  "/>
    <s v="BAY/561-45/14646"/>
    <s v="-"/>
    <s v="DOKUZKAVAKLAR MAH. ANKARA ASFALTI NO:176 DENİZLİ"/>
    <s v="TOPRAKLIK MAH. TURAN GÜNEŞ CD.NO:68 DENİZLİ"/>
    <s v="Dokuzkavaklar Mahallesi Ankara Asfaltı No:176 DENİZLİ"/>
    <n v="20"/>
    <x v="41"/>
    <s v="MERKEZ-DENİZLİ"/>
    <n v="20200"/>
    <n v="258"/>
    <n v="2510202"/>
    <n v="2582510202"/>
    <n v="2515115"/>
    <s v="4285dokuzkavaklar@turkiyeshell.com"/>
    <s v="TTS"/>
    <s v="Shell"/>
    <s v="-"/>
    <n v="37.795710999999997"/>
    <n v="29.103760999999999"/>
    <m/>
    <s v="D-freehold"/>
    <s v="D"/>
  </r>
  <r>
    <n v="231"/>
    <n v="4298"/>
    <s v="MRM6"/>
    <x v="16"/>
    <x v="7"/>
    <x v="3"/>
    <s v="Marmara"/>
    <s v="SCT"/>
    <n v="10049539"/>
    <n v="11812273"/>
    <s v="In Operation"/>
    <s v="ADAPAZARI ÇEVRE YOLU"/>
    <x v="230"/>
    <s v="GÖL PETROL ÜRÜN. İŞLT. SAN.VE TİC.LTD.ŞTİ."/>
    <s v="GÖL PETROL ÜRÜN. İŞLT. SAN.VE TİC.LTD.ŞTİ."/>
    <s v="BAY/500-203/12069"/>
    <n v="3151"/>
    <s v="6 PAFTA, 1830 PARSEL YENİ KARASU YOLU ÜZERİ GÜNEŞLER-SAKARYA"/>
    <s v="DOĞANCILAR KÖYÜ MEKECE KÖYÜ-ADAPAZARI"/>
    <s v="6 Pafta, 1830 Parsel Yeni Karasu Yolu Üzeri Güneşler / SAKARYA"/>
    <n v="54"/>
    <x v="13"/>
    <s v="ADAPAZARI"/>
    <n v="54050"/>
    <n v="264"/>
    <s v=" 277 86 26 "/>
    <n v="2642778626"/>
    <n v="2778627"/>
    <s v="4298adapazari@turkiyeshell.com"/>
    <s v="TTS"/>
    <s v="Shell"/>
    <s v="Shellgas"/>
    <n v="40.784001000000004"/>
    <n v="30.434031000000001"/>
    <m/>
    <s v="D-freehold"/>
    <s v="D"/>
  </r>
  <r>
    <n v="232"/>
    <n v="4317"/>
    <s v="IST6"/>
    <x v="9"/>
    <x v="0"/>
    <x v="0"/>
    <s v="Marmara"/>
    <s v="SCT"/>
    <n v="10049442"/>
    <n v="11819319"/>
    <s v="In Operation"/>
    <s v="KIRKLARELİ 2"/>
    <x v="231"/>
    <s v="AYDOĞAN PET.ÜR.SAN.PAZ.NAK.VE TİC.LTD.ŞTİ."/>
    <s v="AYDOĞAN PET.ÜR.SAN.PAZ.NAK.VE TİC.LTD.ŞTİ."/>
    <s v="BAY/500-128/12009"/>
    <n v="589"/>
    <s v="KAVAKLI YOLU 3.KM KIRKLARELİ"/>
    <s v="KAVAKLI YOLU 3.KM KIRKLARELİ"/>
    <s v="Kavaklı Yolu 3. Km / KIRKLARELİ"/>
    <n v="39"/>
    <x v="17"/>
    <s v="MERKEZ-KIRKL."/>
    <n v="39060"/>
    <n v="288"/>
    <n v="2141327"/>
    <n v="2882141327"/>
    <n v="2143475"/>
    <s v="4317kirklareli@turkiyeshell.com"/>
    <s v="TTS"/>
    <s v="Shell"/>
    <s v="Shellgas"/>
    <n v="41.713121000000001"/>
    <n v="27.212941000000001"/>
    <m/>
    <s v="D-freehold"/>
    <s v="D"/>
  </r>
  <r>
    <n v="233"/>
    <n v="4323"/>
    <s v="IZM3"/>
    <x v="31"/>
    <x v="6"/>
    <x v="1"/>
    <s v="Ege"/>
    <s v="SCT"/>
    <n v="10049458"/>
    <n v="12135065"/>
    <s v="In Operation"/>
    <s v="İSHAKÇELEBİ 2"/>
    <x v="232"/>
    <s v="ÖZ ZİYARETLİ AKARY. TUR. OTO. NAK. SERA. HAYVN. GIDA İNŞ. TAAH. İTH. İHR. SAN. VE TİC. LTD.ŞTİ."/>
    <s v="Trio Çelik Müteahhitlik Yapı İnşaat Petrolcülük Madencilik Taşımacılık Tarım ve Hayvancılık Turizm Sanayi ve Ticaret Anonim Şirketi "/>
    <s v="BAY/939-82/31084"/>
    <n v="12827"/>
    <s v="Bursa-İzmir Sürat Yolu İshak Çelebi Kasabası (Ada:- Pafta:- Parsel: 2930) Saruhanlı MANİSA"/>
    <s v="Bursa-İzmir Sürat Yolu İshak Çelebi Kasabası (Ada:- Pafta:- Parsel: 2930) Saruhanlı MANİSA"/>
    <s v="Ishakçelebi Mahallesi  Bozburun  ( Ada:- , Pafta:- , Parsel:2930 ) SARUHANLI MANİSA"/>
    <n v="45"/>
    <x v="33"/>
    <s v="SARUHANLI"/>
    <n v="45800"/>
    <n v="236"/>
    <s v="2363775460"/>
    <n v="2363775460"/>
    <m/>
    <s v="4323ishakcelebi@turkiyeshell.com"/>
    <s v="TTS"/>
    <s v="Shell"/>
    <s v="Shellgas"/>
    <n v="38.769413"/>
    <n v="27.655809000000001"/>
    <m/>
    <s v="D-freehold"/>
    <s v="D"/>
  </r>
  <r>
    <n v="234"/>
    <n v="4324"/>
    <s v="ANK2"/>
    <x v="2"/>
    <x v="2"/>
    <x v="2"/>
    <s v="Karadeniz"/>
    <s v="SCT"/>
    <n v="10049462"/>
    <n v="11819771"/>
    <s v="In Operation"/>
    <s v="TERME 2"/>
    <x v="233"/>
    <s v="CUMHURİYET PET. ÜR. SAN. TİC.LTD.ŞTİ.   "/>
    <s v="CUMHURİYET PET. ÜR. SAN. TİC.LTD.ŞTİ.   "/>
    <s v="BAY/788-80/17470"/>
    <n v="4162"/>
    <s v="ELMALIK MAH SAMSUN ASFALTI NO 114 TERME-SAMSUN"/>
    <s v="ELMALI MAH. SAMSUN ASFALTINO:114 TERME SMASUN"/>
    <s v="Elmalık Mahallesi Samsun Asfaltı No:114 Terme / SAMSUN"/>
    <n v="55"/>
    <x v="36"/>
    <s v="TERME"/>
    <n v="55600"/>
    <n v="362"/>
    <s v="8768282/Ayhan Köksal_x000a_0 530 548 36 07_x000a_"/>
    <n v="3628768282"/>
    <n v="8763131"/>
    <s v="4324terme@turkiyeshell.com"/>
    <s v="TTS"/>
    <s v="Shell"/>
    <s v="Shellgas"/>
    <n v="41.212271000000001"/>
    <n v="36.967551"/>
    <m/>
    <s v="D-freehold"/>
    <s v="D"/>
  </r>
  <r>
    <n v="235"/>
    <n v="5009"/>
    <s v="ADN1"/>
    <x v="21"/>
    <x v="4"/>
    <x v="4"/>
    <s v="Akdeniz"/>
    <s v="TURCAS"/>
    <n v="10049492"/>
    <n v="11823388"/>
    <s v="In Operation"/>
    <s v="YÜREĞİR 2"/>
    <x v="234"/>
    <s v="HALİL PETROL VE TURİZM TİC.VE SAN.LTD.ŞT"/>
    <s v="Halil Günaydın"/>
    <s v="BAY/462-239/07435"/>
    <n v="11044"/>
    <s v="KARATAŞ CADDESI NO.110 YÜREĞİR ADANA"/>
    <s v="KARATAŞ CADDESI NO.102 YÜREĞIRADANA"/>
    <s v="Karataş Caddesi No:110 ADANA"/>
    <n v="1"/>
    <x v="21"/>
    <s v="YÜREĞİR"/>
    <n v="1220"/>
    <n v="322"/>
    <s v="3225470"/>
    <n v="3223225470"/>
    <s v=" 3229445"/>
    <s v="5009yuregir@turkiyeshell.com"/>
    <s v="TTS"/>
    <s v="Shell"/>
    <s v="Shellgas"/>
    <n v="36.980210999999997"/>
    <n v="35.338191000000002"/>
    <m/>
    <s v="D-freehold"/>
    <s v="D"/>
  </r>
  <r>
    <n v="236"/>
    <n v="5017"/>
    <s v="MRM2"/>
    <x v="7"/>
    <x v="1"/>
    <x v="3"/>
    <s v="Ege"/>
    <s v="TURCAS"/>
    <n v="10049509"/>
    <n v="11809278"/>
    <s v="In Operation"/>
    <s v="GÖMÜ"/>
    <x v="235"/>
    <s v="EMPET AKARYAKIT TAAH. NAKLİYAT VE TİC.LTD.ŞTİ."/>
    <s v="SERDAR KOYUNCU"/>
    <s v="BAY/425-85/00738"/>
    <n v="11725"/>
    <s v="DÖRTYOL MAHALLESİ İZMİR CADDESİ NO:17 GÖMÜ"/>
    <s v="DÖRTYOL MAHALLESİ İZMİR CADDESİ NO:17 GÖMÜ"/>
    <s v="DÖRTYOL MAHALLESİ İZMİR CADDESİ NO:17 GÖMÜ"/>
    <n v="3"/>
    <x v="5"/>
    <s v="EMİRDAĞ"/>
    <n v="3680"/>
    <n v="272"/>
    <s v="ofis:02724427274/ istasyon:02724548003"/>
    <n v="2724548003"/>
    <s v=" 4424766"/>
    <s v="5017gomu@turkiyeshell.com"/>
    <s v="TTS"/>
    <s v="Shell"/>
    <s v="Shellgas"/>
    <n v="39.055580999999997"/>
    <n v="31.076311"/>
    <m/>
    <s v="D-freehold"/>
    <s v="D"/>
  </r>
  <r>
    <n v="237"/>
    <n v="5018"/>
    <s v="IZM5"/>
    <x v="19"/>
    <x v="1"/>
    <x v="1"/>
    <s v="Ege"/>
    <s v="TURCAS"/>
    <n v="10049512"/>
    <n v="11810561"/>
    <s v="In Operation"/>
    <s v="AKÇİN KÖYÜ"/>
    <x v="236"/>
    <s v="TEKİN TURUNÇ- MEHMET ALİ GENELİOĞLU"/>
    <s v="Akif Genelioğlu - Müjgan Genelioğlu - Mehmet Ali Genelioğlu"/>
    <s v="BAY/467-352/10169"/>
    <s v="-"/>
    <s v="AFYON-ANKARA KARAYOLU 6.KM AFYON"/>
    <s v="HÜSEYIN ÖĞDÜM CAD CUMHURIYET MAH NO: 28AFYON"/>
    <s v="Afyon-Ankara Karayolu 6.Km. AFYON"/>
    <n v="3"/>
    <x v="5"/>
    <s v="MERKEZ-AFYON"/>
    <n v="3200"/>
    <n v="272"/>
    <s v="2231109"/>
    <n v="2722231109"/>
    <n v="3413799"/>
    <s v="5018akcinkoyu@turkiyeshell.com"/>
    <s v="TTS"/>
    <s v="Shell"/>
    <s v="-"/>
    <n v="38.773398999999998"/>
    <n v="30.588721"/>
    <m/>
    <s v="D-freehold"/>
    <s v="D"/>
  </r>
  <r>
    <n v="238"/>
    <n v="5039"/>
    <s v="ANK1 "/>
    <x v="20"/>
    <x v="9"/>
    <x v="2"/>
    <s v="İç Anadolu"/>
    <s v="TURCAS"/>
    <n v="10049566"/>
    <n v="11810565"/>
    <s v="In Operation"/>
    <s v="KAYAŞ"/>
    <x v="237"/>
    <s v="TUZGÖLÜ PETROL İTHALAT İHRACAT TİC.LTD.ŞTİ."/>
    <s v="TUZGÖLÜ PETROL İTHALAT İHRACAT TİC.LTD.ŞTİ."/>
    <s v="BAY/417-124/00614"/>
    <n v="12375"/>
    <s v="KÜÇÜKKAYAŞ MAH. SAMSUN DEVLET YOLU SERPMELERİ NO:1 ANKARA"/>
    <s v="SAMSUN YOLU ÜZERI 16.KM. NO: 1  KAYAŞANKARA"/>
    <s v="Küçükkayaş Mahallesi Samsun Devlet Yolu Serpmeleri No:1 ANKARA"/>
    <n v="6"/>
    <x v="16"/>
    <s v="MAMAK"/>
    <n v="6480"/>
    <n v="312"/>
    <n v="3728046"/>
    <n v="3123728046"/>
    <n v="3728046"/>
    <s v="5039kayas@turkiyeshell.com"/>
    <s v="TTS"/>
    <s v="Shell"/>
    <s v="Shellgas"/>
    <n v="39.913530999999999"/>
    <n v="32.945711000000003"/>
    <m/>
    <s v="D-freehold"/>
    <s v="D"/>
  </r>
  <r>
    <n v="239"/>
    <n v="5042"/>
    <s v="ANK5 "/>
    <x v="32"/>
    <x v="9"/>
    <x v="2"/>
    <s v="İç Anadolu"/>
    <s v="TURCAS"/>
    <n v="10049573"/>
    <n v="11809285"/>
    <s v="In Operation"/>
    <s v="ETİMESGUT 2"/>
    <x v="238"/>
    <s v="ELVAN PETROL ÜRÜNLERİ TİC.LTD.ŞTİ.      "/>
    <s v="Mustafa İnağ"/>
    <s v="BAY/394-67/00342"/>
    <s v="LPG-BAY/683-6/00885"/>
    <s v="PİYADE MAH. İSTASYON CAD. NO:227 ETİMESGUT"/>
    <s v="İSTASYON CAD. PIYADE MAH. NO: 277  ETIMEANKARA"/>
    <s v="Piyade Mahallesi İstasyon Caddesi No:227 Etimesgut"/>
    <n v="6"/>
    <x v="16"/>
    <s v="ETİMESGUT"/>
    <n v="6790"/>
    <n v="312"/>
    <s v="2264056_x000a_2265050 "/>
    <n v="3122264056"/>
    <n v="2265708"/>
    <s v="5042etimesgut@turkiyeshell.com"/>
    <s v="TTS"/>
    <s v="Shell"/>
    <s v="-"/>
    <n v="39.955201000000002"/>
    <n v="32.628571000000001"/>
    <m/>
    <s v="D-freehold"/>
    <s v="D"/>
  </r>
  <r>
    <n v="240"/>
    <n v="5055"/>
    <s v="IZM4"/>
    <x v="11"/>
    <x v="6"/>
    <x v="1"/>
    <s v="Ege"/>
    <s v="TURCAS"/>
    <n v="10049671"/>
    <n v="11823393"/>
    <s v="In Operation"/>
    <s v="KÖŞK"/>
    <x v="239"/>
    <s v="AĞA PETROL ÜRÜNLERİ SAN. TİC.LTD.ŞTİ.   "/>
    <s v="-"/>
    <s v="BAY/535-128/14034"/>
    <n v="7750"/>
    <s v="SERDAROĞLU MAH. DEVLET KARAYOLU KENARI KÖŞK-AYDIN"/>
    <s v="İSTASYON CADDESI SOĞUKKUYU MAHALLESI  NOAYDIN"/>
    <s v="Serdaroğlu Mahallesi Devlet Karayolu Kenarı Köşk / AYDIN"/>
    <n v="9"/>
    <x v="9"/>
    <s v="KÖŞK"/>
    <n v="9570"/>
    <n v="256"/>
    <s v="4612121 5322427919"/>
    <n v="2564612121"/>
    <n v="4612121"/>
    <s v="5055kosk@turkiyeshell.com"/>
    <s v="TTS"/>
    <s v="Shell"/>
    <s v="Shellgas"/>
    <n v="37.851000999999997"/>
    <n v="28.050941000000002"/>
    <m/>
    <s v="D-freehold"/>
    <s v="D"/>
  </r>
  <r>
    <n v="241"/>
    <n v="5068"/>
    <s v="IST7"/>
    <x v="13"/>
    <x v="6"/>
    <x v="0"/>
    <s v="Marmara"/>
    <s v="TURCAS"/>
    <n v="10049690"/>
    <n v="11823396"/>
    <s v="In Operation"/>
    <s v="HAVRAN"/>
    <x v="240"/>
    <s v="KÖRFEZ PETROL ÜRÜN.DAĞ.PAZ.LTD.ŞTİ.     "/>
    <s v="KÖRFEZ PETROL ÜRÜN.DAĞ.PAZ.LTD.ŞTİ.     "/>
    <s v="BAY/462-1199/08376"/>
    <n v="7623"/>
    <s v="HAVRAN-BALIKESİR KARAYOLU 2. KM HAVRAN BALIKESİR"/>
    <s v="BALIKESIR ASFALTI ÜSTÜ HAVRANBALIKESİR"/>
    <s v="Havran-Balıkesir Karayolu 2. Km Havran/BALIKESİR"/>
    <n v="10"/>
    <x v="11"/>
    <s v="HAVRAN"/>
    <n v="10560"/>
    <n v="266"/>
    <s v="4321134"/>
    <n v="2664321134"/>
    <s v=""/>
    <s v="5068havran@turkiyeshell.com"/>
    <s v="TTS"/>
    <s v="Shell"/>
    <s v="Shellgas"/>
    <n v="39.557341000000001"/>
    <n v="27.119381000000001"/>
    <m/>
    <s v="D-freehold"/>
    <s v="D"/>
  </r>
  <r>
    <n v="242"/>
    <n v="5070"/>
    <s v="IST7"/>
    <x v="13"/>
    <x v="6"/>
    <x v="0"/>
    <s v="Marmara"/>
    <s v="TURCAS"/>
    <n v="10049695"/>
    <n v="11823397"/>
    <s v="In Operation"/>
    <s v="SUSURLUK 2"/>
    <x v="241"/>
    <s v="AHMET BALKAN                            "/>
    <s v="AHMET BALKAN"/>
    <s v="BAY/423-45/00637"/>
    <s v="-"/>
    <s v="ORTA MAH. SUSURLUK BALIKESİR"/>
    <s v="BELEDIYE OTO GARAJI KARŞISI SUSURLUKBALIKESİR"/>
    <s v="Orta Mahalle Susurluk / BALIKESİR"/>
    <n v="10"/>
    <x v="11"/>
    <s v="SUSURLUK"/>
    <n v="10600"/>
    <n v="266"/>
    <s v="8651204 - 0534 828 19 23 (Kıymet Balkan)"/>
    <n v="2668651204"/>
    <s v=""/>
    <s v="5070susurluk@turkiyeshell.com"/>
    <s v="TTS"/>
    <s v="Shell"/>
    <s v="-"/>
    <n v="39.915500999999999"/>
    <n v="28.161811"/>
    <m/>
    <s v="D-freehold"/>
    <s v="D"/>
  </r>
  <r>
    <n v="243"/>
    <n v="5082"/>
    <s v="MRM1"/>
    <x v="34"/>
    <x v="7"/>
    <x v="3"/>
    <s v="Karadeniz"/>
    <s v="TURCAS"/>
    <n v="10049735"/>
    <n v="12406701"/>
    <s v="In Operation"/>
    <s v="GEREDE"/>
    <x v="242"/>
    <s v="GÜVEN GRUBU AKARYAKIT HAZIR BETON İNŞAAT MADENCİLİK İMALAT SANAYİ VE TİCARET LİMİTED ŞİRKETİ"/>
    <s v="Kemal Birbilener"/>
    <s v="BAY/939-82/35277"/>
    <s v="LPG-BAY/941-54/15854"/>
    <s v="Demirciler Mahallesi Mehmet Akif Ersoy Caddesi  No:1 ( Ada:1084 , Pafta:29L11.a , Parsel:2 ) Gerede BOLU"/>
    <s v="Demirciler Mahallesi Mehmet Akif Ersoy Caddesi  No:1 ( Ada:1084 , Pafta:29L11.a , Parsel:2 ) Gerede BOLU"/>
    <s v="Demirciler Mahallesi Mehmet Akif Ersoy Caddesi  No:1 ( Ada:1084 , Pafta:29L11.a , Parsel:2 ) Gerede BOLU"/>
    <n v="14"/>
    <x v="49"/>
    <s v="GEREDE"/>
    <n v="14900"/>
    <n v="374"/>
    <s v="3116120"/>
    <n v="3743116120"/>
    <s v=" 3114523"/>
    <s v="5082gerede@turkiyeshell.com"/>
    <s v="TTS"/>
    <s v="Shell"/>
    <s v="Shellgas"/>
    <n v="40.786921"/>
    <n v="32.209031000000003"/>
    <m/>
    <s v="D-freehold"/>
    <s v="D"/>
  </r>
  <r>
    <n v="244"/>
    <n v="5087"/>
    <s v="MRM1"/>
    <x v="34"/>
    <x v="7"/>
    <x v="3"/>
    <s v="Marmara"/>
    <s v="TURCAS"/>
    <n v="10049740"/>
    <n v="11823401"/>
    <s v="In Operation"/>
    <s v="KAPICI"/>
    <x v="243"/>
    <s v="ZAFER PETROL ÜRÜN.TİC.VE SAN.LTD.ŞTİ.   "/>
    <s v="ZAFER PETROL ÜRÜN.TİC.VE SAN.LTD.ŞTİ.   "/>
    <s v="BAY/474-123/10481"/>
    <n v="10802"/>
    <s v="Dikmeli Köyü D-100 Karayolu Üzeri No:159  ( Ada: - , Pafta:G26A12C4A , Parsel:1083 ) Çilimli Düzce"/>
    <s v="Dikmeli Köyü D-100 Karayolu Üzeri No:159  ( Ada: - , Pafta:G26A12C4A , Parsel:1083 ) Çilimli Düzce"/>
    <s v="Dikmeli Köyü D-100 Karayolu Üzeri No:159  ( Ada: - , Pafta:G26A12C4A , Parsel:1083 ) Çilimli Düzce"/>
    <n v="81"/>
    <x v="42"/>
    <s v="MERKEZ-DÜZCE"/>
    <n v="81750"/>
    <n v="380"/>
    <s v="5375239 - 5375072"/>
    <n v="3805375239"/>
    <n v="5375341"/>
    <s v="5087kapici@turkiyeshell.com"/>
    <s v="TTS"/>
    <s v="Shell"/>
    <s v="Shellgas"/>
    <n v="40.849271000000002"/>
    <n v="31.087191000000001"/>
    <m/>
    <s v="D-freehold"/>
    <s v="D"/>
  </r>
  <r>
    <n v="245"/>
    <n v="5094"/>
    <s v="MRM7"/>
    <x v="28"/>
    <x v="5"/>
    <x v="3"/>
    <s v="Marmara"/>
    <s v="TURCAS"/>
    <n v="10049755"/>
    <n v="11823402"/>
    <s v="In Operation"/>
    <s v="YENİŞEHİR-BURSA"/>
    <x v="244"/>
    <s v="BÜYÜKKARDEŞLER TEKNOLOJİ ÜR.DAY.TÜK.MAL.T.İ.O.P.T.G.S.T.LTD.ŞTİ."/>
    <s v="BÜYÜKKARDEŞLER TEKNOLOJİ ÜR.DAY.TÜK.MAL.T.İ.O.P.T.G.S.T.LTD.ŞTİ."/>
    <s v="BAY/380-42/00052"/>
    <n v="633"/>
    <s v="BURSA CAD. NO:55 YENİŞEHİR"/>
    <s v="ÇAYIR MAHALLESI, BURSA ŞOSESI MEVKIIÜBURSA"/>
    <s v="Bursa Caddesi No: 55 Yenişehir"/>
    <n v="16"/>
    <x v="8"/>
    <s v="YENİŞEHİR"/>
    <n v="16900"/>
    <n v="224"/>
    <s v="7733333"/>
    <n v="2247733333"/>
    <n v="7733333"/>
    <s v="5094yenisehir@turkiyeshell.com"/>
    <s v="TTS"/>
    <s v="Shell"/>
    <s v="Shellgas"/>
    <n v="40.265991"/>
    <n v="29.632031000000001"/>
    <m/>
    <s v="D-freehold"/>
    <s v="D"/>
  </r>
  <r>
    <n v="246"/>
    <n v="5123"/>
    <s v="IZM5"/>
    <x v="19"/>
    <x v="1"/>
    <x v="1"/>
    <s v="Ege"/>
    <s v="TURCAS"/>
    <n v="10049939"/>
    <n v="11809301"/>
    <s v="In Operation"/>
    <s v="KALE"/>
    <x v="245"/>
    <s v="SOYLUERLER AKAR.LAST.TRZ.DIN.TES.NAK.HAY.Z.M.S. VE TİC.LTD.ŞTİ."/>
    <s v="MEHMET ALİ/OSMAN/SÜLEYMAN SOYLUER"/>
    <s v="BAY/382-81/00118"/>
    <n v="1306"/>
    <s v="ULUÇAM MAH. NO:30 KALE"/>
    <s v="ULUÇAM MAH. NO:30 KALEDENİZLİ"/>
    <s v="Uluçam Mahallesi No:30 Kale"/>
    <n v="20"/>
    <x v="41"/>
    <s v="KALE"/>
    <n v="20570"/>
    <n v="258"/>
    <s v="0258 6712003"/>
    <n v="2586713310"/>
    <s v=""/>
    <s v="5123kale@turkiyeshell.com"/>
    <s v="TTS"/>
    <s v="Shell"/>
    <s v="Shellgas"/>
    <n v="37.454951000000001"/>
    <n v="28.858340999999999"/>
    <m/>
    <s v="D-freehold"/>
    <s v="D"/>
  </r>
  <r>
    <n v="247"/>
    <n v="5264"/>
    <s v="IZM2"/>
    <x v="15"/>
    <x v="6"/>
    <x v="1"/>
    <s v="Ege"/>
    <s v="TURCAS"/>
    <n v="10050187"/>
    <n v="12134102"/>
    <s v="In Operation"/>
    <s v="ÜRKMEZ 2"/>
    <x v="246"/>
    <s v="AYDIN ALPTEKİN"/>
    <s v="Alptekin İnşaat Ltd Şti - İzmir Şubesi"/>
    <s v="BAY/939-82/31878"/>
    <s v="LPG-BAY/941-54/13418"/>
    <s v="CUMHURİYET MAH. DOĞANBEY PALAMLI BELDESİ İZMİR"/>
    <m/>
    <s v="Cumhuriyet Mah. Kuşadası Yolu Üzeri No:156 Doğanbey Köyü (Pafta:  Ada: 320 Parsel: 1), Seferihisar/İZMİR İZMİR"/>
    <n v="35"/>
    <x v="12"/>
    <s v="SEFERİHİSAR"/>
    <n v="35465"/>
    <s v="232"/>
    <n v="2310697"/>
    <n v="2322310697"/>
    <n v="2310697"/>
    <s v="5264urkmez@turkiyeshell.com"/>
    <m/>
    <s v="Shell"/>
    <s v="Shellgas"/>
    <n v="38.072688999999997"/>
    <n v="26.921811000000002"/>
    <m/>
    <s v="D-freehold"/>
    <s v="D"/>
  </r>
  <r>
    <n v="248"/>
    <n v="5125"/>
    <s v="ADN4"/>
    <x v="24"/>
    <x v="4"/>
    <x v="4"/>
    <s v="G.D.Anadolu"/>
    <s v="TURCAS"/>
    <n v="10049943"/>
    <n v="11823408"/>
    <s v="In Operation"/>
    <s v="DİYARBAKIR 2"/>
    <x v="247"/>
    <s v="MEHMET ARSLAN SELÇUK                    "/>
    <s v="MEHMET ARSLAN SELÇUK                    "/>
    <s v="BAY/463-401/09036"/>
    <n v="8460"/>
    <s v="İSTASYON CAD. NO: 59 DİYARBAKIR"/>
    <s v="İSTASYON CAD.NO: 5 DİYARBAKIR"/>
    <s v="İstasyon Caddesi No:59 DİYARBAKIR"/>
    <n v="21"/>
    <x v="27"/>
    <s v="MERKEZ-DİYARB."/>
    <n v="21010"/>
    <n v="412"/>
    <n v="2266701"/>
    <n v="4122266701"/>
    <n v="2266701"/>
    <s v="5125diyarbakir@turkiyeshell.com"/>
    <s v="TTS"/>
    <s v="Shell"/>
    <s v="Shellgas"/>
    <n v="37.911461000000003"/>
    <n v="40.223520999999998"/>
    <m/>
    <s v="D-freehold"/>
    <s v="D"/>
  </r>
  <r>
    <n v="249"/>
    <n v="5126"/>
    <s v="ADN4"/>
    <x v="24"/>
    <x v="4"/>
    <x v="4"/>
    <s v="G.D.Anadolu"/>
    <s v="TURCAS"/>
    <n v="10049945"/>
    <n v="11810579"/>
    <s v="In Operation"/>
    <s v="BİSMİL"/>
    <x v="248"/>
    <s v="DOĞAN PET.TES.VE TİC.LTD.ŞTİ.           "/>
    <s v="Ramazan Doğan"/>
    <s v="BAY/453-514/03114"/>
    <n v="4124"/>
    <s v="BATMAN YOLU ÜZERİ, SANAYİ SİTESİ YANI, KARAKÖPRÜ MEVKİİ,    BİSMİL-DİYARBAKIR"/>
    <s v="BATMAN YOLU ÜZERİ, SANAYİ SİTESİ YANI, KARAKÖPRÜ MEVKİİ,    BİSMİL-DİYARBAKIR"/>
    <s v="Sanayi Sitesi Yanı Karaköprü Mevkii Bismil / DİYARBAKIR"/>
    <n v="21"/>
    <x v="27"/>
    <s v="BİSMİL"/>
    <n v="21500"/>
    <n v="412"/>
    <s v="4153244"/>
    <n v="4124153244"/>
    <n v="4151784"/>
    <s v="5126bismil@turkiyeshell.com"/>
    <s v="TTS"/>
    <s v="Shell"/>
    <s v="Shellgas"/>
    <n v="37.845270999999997"/>
    <n v="40.702810999999997"/>
    <m/>
    <s v="D-freehold"/>
    <s v="D"/>
  </r>
  <r>
    <n v="250"/>
    <n v="5128"/>
    <s v="IST6"/>
    <x v="9"/>
    <x v="0"/>
    <x v="0"/>
    <s v="Marmara"/>
    <s v="TURCAS"/>
    <n v="10049947"/>
    <n v="11809302"/>
    <s v="In Operation"/>
    <s v="UZUNKÖPRÜ-2"/>
    <x v="249"/>
    <s v="İŞBAŞARANLAR OTOM.SAN.TİC.LT.ŞT."/>
    <s v="İŞBAŞARANLAR OTOM.SAN.TİC.LT.ŞT."/>
    <s v="BAY/453-169/02769"/>
    <n v="1543"/>
    <s v="İSTASYON YOLU KÖPRÜBAŞI MEVKİİ ŞÜKRÜPAŞA KIŞLASI KARŞISI UZUNKÖPRÜ-EDİRNE"/>
    <s v="İSTASYON YOLU KÖPRÜBAŞI MEVKII, ŞÜKRÜEDİRNE"/>
    <s v="İstasyon Yolu Köprübaşı Mevkii Şükrüpaşa Kışlası Karşısı Uzunköprü / EDİRNE"/>
    <n v="22"/>
    <x v="7"/>
    <s v="UZUNKÖPRÜ"/>
    <n v="22200"/>
    <n v="284"/>
    <s v="5140422 - 5132220"/>
    <n v="2845140402"/>
    <n v="5140402"/>
    <s v="5128uzunkopru@turkiyeshell.com"/>
    <s v="TTS"/>
    <s v="Shell"/>
    <s v="Shellgas"/>
    <n v="41.280220999999997"/>
    <n v="26.677890999999999"/>
    <m/>
    <s v="D-freehold"/>
    <s v="D"/>
  </r>
  <r>
    <n v="251"/>
    <n v="5131"/>
    <s v="ADN4"/>
    <x v="24"/>
    <x v="8"/>
    <x v="4"/>
    <s v="Doğu Anadolu"/>
    <s v="TURCAS"/>
    <n v="10049954"/>
    <n v="12426392"/>
    <s v="In Operation"/>
    <s v="MALATYA YOLU"/>
    <x v="250"/>
    <s v="CENANİ ATEŞŞAHİN PETROL NAKLİYE İNŞAAT OTOMOTİV GIDA TİCARET SANAYİ LİMİTED ŞİRKETİ"/>
    <s v="Cenani Ateşşahin"/>
    <s v="BAY/939-82/35772"/>
    <s v="LPG-BAY/941-54/16214"/>
    <s v="Hilalkent Mah. Malatya Cad. No:376 Merkez - Elazığ_x000a_"/>
    <s v="ELAZIĞ - MALATYA YOLU 9.KM.ELAZIĞ"/>
    <s v="Elazığ-Malatya Yolu 6.Km. Sarıçubuk Köyü /ELAZIĞ"/>
    <n v="23"/>
    <x v="56"/>
    <s v="MERKEZ-ELAZIĞ"/>
    <n v="23000"/>
    <n v="424"/>
    <n v="4242471902"/>
    <n v="4242471902"/>
    <n v="2471902"/>
    <s v="5131malatyayolu@turkiyeshell.com"/>
    <s v="TTS"/>
    <s v="Shell"/>
    <s v="Shellgas"/>
    <n v="38.631320000000002"/>
    <n v="39.111510000000003"/>
    <m/>
    <s v="D-freehold"/>
    <s v="D"/>
  </r>
  <r>
    <n v="252"/>
    <n v="5142"/>
    <s v="MRM2"/>
    <x v="7"/>
    <x v="5"/>
    <x v="3"/>
    <s v="İç Anadolu"/>
    <s v="TURCAS"/>
    <n v="10049977"/>
    <n v="11816608"/>
    <s v="In Operation"/>
    <s v="İNÖNÜ"/>
    <x v="251"/>
    <s v="GÜRCAN AKAR.OTOM.İNŞ.SAN.VE TİC.A.Ş. (İNÖNÜ)"/>
    <s v="Safiye Gürcan, Celal Gürcan, Yüksel Yılmaz, Aysel Baysal"/>
    <s v="BAY/519-90/12852"/>
    <n v="13137"/>
    <s v="ÇARŞI MAH. İNÖNÜ GİRİŞİ NO:1 İNÖNÜ-ESKİŞEHİR"/>
    <s v="TÜRKPETROL AKARYAKIT İSTASYONU - İNÖNÜ-ESKİŞEHİR"/>
    <s v="Çarşı Mahallesi İnönü Girişi No.1 İnönü/ESKİŞEHİR"/>
    <n v="26"/>
    <x v="39"/>
    <s v="İNÖNÜ"/>
    <n v="26670"/>
    <n v="222"/>
    <s v="5913455                                              Yalçın bey (ist.müd.):05322656740"/>
    <n v="2225913455"/>
    <s v=" 3151894"/>
    <s v="5142inonu@turkiyeshell.com"/>
    <s v="TTS"/>
    <s v="Shell"/>
    <s v="Shellgas"/>
    <n v="39.823121"/>
    <n v="30.145620999999998"/>
    <m/>
    <s v="D-freehold"/>
    <s v="D"/>
  </r>
  <r>
    <n v="253"/>
    <n v="5143"/>
    <s v="ADN3"/>
    <x v="25"/>
    <x v="4"/>
    <x v="4"/>
    <s v="G.D.Anadolu"/>
    <s v="TURCAS"/>
    <n v="10049979"/>
    <n v="11809304"/>
    <s v="In Operation"/>
    <s v="SARIGÜLLÜK"/>
    <x v="252"/>
    <s v="KEPKEP AKAR.ZIRAİ ÜRÜN.NAK.TÜT.SAN.VE TİC.LTD.ŞTİ."/>
    <s v="Zihni Kepkep"/>
    <s v="BAY/446-203/01924"/>
    <s v="-"/>
    <s v="SARIGÜLLÜK MAH. FEVZİ ÇAKMAK BULV. NO:29 ŞEHİTKAMİL-GAZİANTEP"/>
    <s v="FEVZİ ÇAKMAK BULV.NO:29 ŞEHİTKAMİL-GAZİANTEP"/>
    <s v="Sarıgüllük Mahallesi, Fevzi Çakmak Bulvarı No:29 Şehitkamil / GAZİANTEP"/>
    <n v="27"/>
    <x v="28"/>
    <s v="ŞEHİTKAMİL"/>
    <n v="27060"/>
    <n v="342"/>
    <n v="3365033"/>
    <s v="3423365033 - 5423208795"/>
    <s v=" 2311550"/>
    <s v="5143sarigulluk@turkiyeshell.com"/>
    <s v="TTS"/>
    <s v="Shell"/>
    <s v="-"/>
    <n v="37.067841000000001"/>
    <n v="37.360401000000003"/>
    <m/>
    <s v="D-freehold"/>
    <s v="D"/>
  </r>
  <r>
    <n v="254"/>
    <n v="5144"/>
    <s v="ADN3"/>
    <x v="25"/>
    <x v="4"/>
    <x v="4"/>
    <s v="G.D.Anadolu"/>
    <s v="TURCAS"/>
    <n v="10050269"/>
    <n v="11810582"/>
    <s v="In Operation"/>
    <s v="KÜSGET SANAYİ SİTESİ"/>
    <x v="253"/>
    <s v="ŞEKERCİ PET.ÜRN.TEKS.PAZ.SAN.TİC.LTD.ŞTİ."/>
    <s v="-"/>
    <s v="BAY/459-15/06088"/>
    <s v="LPG-BAY/715-168/01797"/>
    <s v="SANİ KONUKOĞLU BULV. KÜSGET KAVŞAĞI GİRİŞİ BİLA-GAZİANTEP"/>
    <s v="KÜSGET GIRIŞI KÜÇÜK SANAYI SITESI ŞEHITKGAZİANTEP"/>
    <s v="Sani Konukoğlu Bulvarı Küsget Kavşağı Girişi Bila / GAZİANTEP"/>
    <n v="27"/>
    <x v="28"/>
    <s v="MERKEZ-GAZİANTEP"/>
    <n v="27110"/>
    <n v="342"/>
    <s v="2351027"/>
    <s v="3422351027 - 5325676442"/>
    <s v=" 2351706"/>
    <s v="5144kusgetsanayisitesi@turkiyeshell.com"/>
    <s v="TTS"/>
    <s v="Shell"/>
    <s v="Shellgas"/>
    <n v="37.083900999999997"/>
    <n v="37.425891"/>
    <m/>
    <s v="D-leasehold"/>
    <s v="D"/>
  </r>
  <r>
    <n v="255"/>
    <n v="5157"/>
    <s v="ADN5"/>
    <x v="8"/>
    <x v="4"/>
    <x v="4"/>
    <s v="Akdeniz"/>
    <s v="TURCAS"/>
    <n v="10050017"/>
    <n v="11821995"/>
    <s v="In Operation"/>
    <s v="ATAYURT"/>
    <x v="254"/>
    <s v="AHMET BİLGEN P.VE P.Ü.İ.E.Z.T.T.VE S.L.Ş"/>
    <s v="Ahmet Bilgen"/>
    <s v="BAY/939-82/25728"/>
    <n v="8825"/>
    <s v="ATAYURT KASABASI ESENBEL MAH. SILIFKE CAD. NO: 12 SİLİFKE-MERSİN"/>
    <s v="ATAYURT KASABASI ESENBEL MAH. SILIFKE CAD. NO: 12 SİLİFKE-MERSİN"/>
    <s v="Esenbel Mahallesi Atayurt Kasabası No:147 Silifke MERSİN"/>
    <n v="33"/>
    <x v="6"/>
    <s v="SİLİFKE"/>
    <n v="33980"/>
    <n v="324"/>
    <s v="7212285"/>
    <n v="3247212285"/>
    <s v=" 7212455"/>
    <s v="5157atayurt@turkiyeshell.com"/>
    <m/>
    <s v="Shell"/>
    <s v="Shellgas"/>
    <n v="36.381391000000001"/>
    <n v="34.028520999999998"/>
    <m/>
    <s v="D-freehold"/>
    <s v="D"/>
  </r>
  <r>
    <n v="256"/>
    <n v="5181"/>
    <s v="MRM4"/>
    <x v="4"/>
    <x v="3"/>
    <x v="3"/>
    <s v="Marmara"/>
    <s v="TURCAS"/>
    <n v="10050022"/>
    <n v="11816621"/>
    <s v="In Operation"/>
    <s v="YAKACIK 2"/>
    <x v="255"/>
    <s v="HİLAL PET.ÜR.İNŞ.TH.GD.MD.D.TÜK.MAL.PAZ.  VE TİC.LTD.ŞTİ."/>
    <s v="Cezmi Koca"/>
    <s v="BAY/417-98/00588"/>
    <s v="-"/>
    <s v="ANKARA ASFALTI YAKACIK YAN YOL NO: 21  KARTAL-İSTANBUL"/>
    <s v="ANKARA ASFALTI YAKACIK YAN YOL NO: 21  -İSTANBUL"/>
    <s v="Ankara Afatlı Yanyol No:21 Kartal / İSTANBUL"/>
    <n v="34"/>
    <x v="0"/>
    <s v="KARTAL"/>
    <n v="34860"/>
    <s v="216"/>
    <s v="3770038 Hakan: 5322371326"/>
    <n v="2163090580"/>
    <s v=" 3090580"/>
    <s v="5181yakacik@turkiyeshell.com"/>
    <s v="TTS"/>
    <s v="Shell"/>
    <s v="-"/>
    <n v="40.902521"/>
    <n v="29.217490999999999"/>
    <m/>
    <s v="D-freehold"/>
    <s v="D"/>
  </r>
  <r>
    <n v="257"/>
    <n v="5183"/>
    <s v="MRM3"/>
    <x v="14"/>
    <x v="3"/>
    <x v="3"/>
    <s v="Marmara"/>
    <s v="TURCAS"/>
    <n v="10050044"/>
    <n v="11809310"/>
    <s v="In Operation"/>
    <s v="ÜMRANİYE / TEPEÜSTÜ"/>
    <x v="256"/>
    <s v="COŞKUN PETROL ÜRÜN.SAN.VE TİC.LTD.ŞTİ. "/>
    <s v="-"/>
    <s v="BAY/467-354/10171"/>
    <n v="1300"/>
    <s v="AŞAĞI DUDULLU KARATOPRAK MEVKİİ 17/19 ÜMRANİYE İSTANBUL"/>
    <s v="ALEMDAĞ CAD. TEPEÜSTÜ NO: 17 / 19  - ÜMRİSTANBUL"/>
    <s v="Aşağı Dudullu Karatoprak Mevkii 17/19 Ümranie İSTANBUL"/>
    <n v="34"/>
    <x v="0"/>
    <s v="ÜMRANİYE"/>
    <n v="34773"/>
    <s v="216"/>
    <s v="6110439"/>
    <n v="2166110439"/>
    <s v=" 6110250"/>
    <s v="5183umraniyetepeustu@turkiyeshell.com"/>
    <s v="TTS"/>
    <s v="Shell"/>
    <s v="Shellgas"/>
    <n v="41.020570999999997"/>
    <n v="29.129650999999999"/>
    <m/>
    <s v="D-freehold"/>
    <s v="D"/>
  </r>
  <r>
    <n v="258"/>
    <n v="5231"/>
    <s v="IST6"/>
    <x v="9"/>
    <x v="0"/>
    <x v="0"/>
    <s v="Marmara"/>
    <s v="TURCAS"/>
    <n v="10050007"/>
    <n v="11815986"/>
    <s v="In Operation"/>
    <s v="ÜNİVERSİTE"/>
    <x v="257"/>
    <s v="Mepet Metro Petrol ve Tesisleri Sanayi Ticaret Anonim Şirketi "/>
    <s v="Metro A.Ş."/>
    <s v="BAY/939-82/26093"/>
    <n v="9123"/>
    <s v="İSTANBUL YOLU, 5.KM EDİRNE"/>
    <s v="İSTANBUL YOLU, 5.KMEDİRNE"/>
    <s v="E 5 Karayolu Üzeri 5.Km Tıp Fakültesi Karşısı No.Bila (Pafta:49MIIb, Ada:2261, Parsel:11,) / EDİRNE"/>
    <n v="22"/>
    <x v="7"/>
    <s v="MERKEZ-EDİRNE"/>
    <n v="22000"/>
    <s v="284"/>
    <s v="02842366666-05345450406 – Ehat Çoban"/>
    <n v="2842356666"/>
    <n v="2355666"/>
    <s v="5231universite@turkiyeshell.com"/>
    <s v="TTS"/>
    <s v="Shell"/>
    <s v="Shellgas"/>
    <n v="41.634920999999999"/>
    <n v="26.611481000000001"/>
    <m/>
    <s v="D-freehold"/>
    <s v="D"/>
  </r>
  <r>
    <n v="259"/>
    <n v="5237"/>
    <s v="IZM1"/>
    <x v="30"/>
    <x v="6"/>
    <x v="1"/>
    <s v="Ege"/>
    <s v="TURCAS"/>
    <n v="10050040"/>
    <n v="11838849"/>
    <s v="In Operation"/>
    <s v="KAZIMDİRİK"/>
    <x v="258"/>
    <s v="ARKPET PETROL TIC.VE NAK.A.S.     "/>
    <s v="Mistral İnşaat A.Ş."/>
    <s v="BAY/939-82/28210"/>
    <s v="-"/>
    <s v="Ankara Asfaltı No.66 Bornova / İZMİR"/>
    <s v="Ankara Asfaltı No.66 Bornova / İZMİR"/>
    <s v="Kazımdirik Mahallesi  ( Ada:52 , Pafta:- , Parsel:138 ) Bornova İZMİR"/>
    <n v="35"/>
    <x v="12"/>
    <s v="BORNOVA"/>
    <n v="35100"/>
    <s v="232"/>
    <s v="435 21 85 / Cihangir Bey Muhasebe müdür : 0 530 640 91 15"/>
    <n v="2324867980"/>
    <s v="461 61 53"/>
    <s v="5237kazimdirik@turkiyeshell.com"/>
    <s v="TTS"/>
    <s v="Shell"/>
    <s v="-"/>
    <n v="38.450581"/>
    <n v="27.188621000000001"/>
    <m/>
    <s v="D-leasehold"/>
    <s v="D"/>
  </r>
  <r>
    <n v="260"/>
    <n v="5262"/>
    <s v="IZM1"/>
    <x v="30"/>
    <x v="6"/>
    <x v="1"/>
    <s v="Ege"/>
    <s v="TURCAS"/>
    <n v="10050173"/>
    <n v="11823427"/>
    <s v="In Operation"/>
    <s v="KEMALPAŞA"/>
    <x v="259"/>
    <s v="NİHAT ATAR-ATAR AKY.TİC. (KEMALPAŞA)                  "/>
    <s v="NİHAT ATAR"/>
    <s v="BAY/425-199/00852"/>
    <s v="-"/>
    <s v="YUKARI MAH. İNÖNÜ CAD. NO:107 KEMALPAŞA-İZMİR"/>
    <s v="İZMIR CADDESI NO: 98  KEMALPAŞAİZMİR"/>
    <s v="Yukarı Mahalle İnönü Caddesi No.107 Kemalpaşa/İZMİR"/>
    <n v="35"/>
    <x v="12"/>
    <s v="KEMALPAŞA"/>
    <n v="35730"/>
    <s v="232"/>
    <s v="878 10 05"/>
    <n v="2328781005"/>
    <s v=" 8761101"/>
    <s v="5262kemalpasa@turkiyeshell.com"/>
    <s v="TTS"/>
    <s v="Shell"/>
    <s v="-"/>
    <n v="38.428111000000001"/>
    <n v="27.415700999999999"/>
    <m/>
    <s v="D-freehold"/>
    <s v="D"/>
  </r>
  <r>
    <n v="261"/>
    <n v="5279"/>
    <s v="MRM6"/>
    <x v="16"/>
    <x v="3"/>
    <x v="3"/>
    <s v="Marmara"/>
    <s v="TURCAS"/>
    <n v="10050016"/>
    <n v="11816629"/>
    <s v="In Operation"/>
    <s v="UZUNTARLA"/>
    <x v="260"/>
    <s v="AS DOĞU  PETROL ÜRÜN.SAN.VE TİC."/>
    <s v="AS DOĞU  PETROL ÜRÜN.SAN.VE TİC."/>
    <s v="BAY/462-1440/08593"/>
    <s v="-"/>
    <s v="D-100 KARAYOLU KENARI SARIMEŞE MAH. UZUNTARLA İZMİT"/>
    <s v="UZUNTARLA KÖYÜ SARIMEŞE MEVKII E-5 KARAYKOCAELİ"/>
    <s v="Sarımeşe Mahallesi  ( Ada: - , Pafta: - , Parsel: - ) İZMİT KOCAELİ"/>
    <n v="41"/>
    <x v="31"/>
    <s v="KÖSEKÖY"/>
    <n v="41255"/>
    <s v="262"/>
    <s v="3752440"/>
    <n v="2623752440"/>
    <s v=""/>
    <s v="5279uzuntarla@turkiyeshell.com"/>
    <s v="TTS"/>
    <s v="Shell"/>
    <s v="-"/>
    <n v="40.730437999999999"/>
    <n v="30.133400999999999"/>
    <m/>
    <s v="D-freehold"/>
    <s v="D"/>
  </r>
  <r>
    <n v="262"/>
    <n v="5282"/>
    <s v="MRM6"/>
    <x v="16"/>
    <x v="3"/>
    <x v="3"/>
    <s v="Marmara"/>
    <s v="TURCAS"/>
    <n v="10050036"/>
    <n v="11797936"/>
    <s v="In Operation"/>
    <s v="HİSAREYN"/>
    <x v="261"/>
    <s v="BEGPET PETROL ÜR. NAK. İNŞ. TUR. TİC. LTD. ŞTİ "/>
    <s v="BEGPET PETROL ÜR. NAK. İNŞ. TUR. TİC. LTD. ŞTİ "/>
    <s v="BAY/939-82/24408"/>
    <s v="-"/>
    <s v="Karaköprü Mahallesi Atatürk Bulvarı No: 18 Hisareyn Gölcük / KOCAELİ"/>
    <s v="HISAREYN KÖYÜ BATAKDERE MEVKII - GÖLCÜKKOCAELİ"/>
    <s v="Karaköprü Mahallesi Atatürk Bulvarı No: 18 Hisareyn Gölcük / KOCAELİ"/>
    <n v="41"/>
    <x v="31"/>
    <s v="GÖLCÜK"/>
    <n v="41650"/>
    <s v="262"/>
    <s v="4344474"/>
    <n v="2624344474"/>
    <s v=""/>
    <s v="5282hisareyn@turkiyeshell.com"/>
    <s v="TTS"/>
    <s v="Shell"/>
    <s v="-"/>
    <n v="40.705911"/>
    <n v="29.858481000000001"/>
    <m/>
    <s v="D-freehold"/>
    <s v="D"/>
  </r>
  <r>
    <n v="263"/>
    <n v="5291"/>
    <s v="ANK7 "/>
    <x v="22"/>
    <x v="1"/>
    <x v="2"/>
    <s v="İç Anadolu"/>
    <s v="TURCAS"/>
    <n v="10050089"/>
    <n v="11816633"/>
    <s v="In Operation"/>
    <s v="ACIGÖL-KONYA"/>
    <x v="262"/>
    <s v="ACIGÖL ARI PET.TES. C.HYVN VE GID.MD.TİC.VE SAN.LTD.ŞTİ."/>
    <s v="ACIGÖL ARI PET.TES. C.HYVN VE GID.MD.TİC.VE SAN.LTD.ŞTİ."/>
    <s v="BAY/380-58/00068"/>
    <n v="11178"/>
    <s v="KARAPINAR - EREĞLI YOLU ACIGÖL MEVKII KAKONYA"/>
    <s v="KARAPINAR - EREĞLI YOLU ACIGÖL MEVKII KAKONYA"/>
    <s v="Ereğli Yolu Üzeri 10. Km Karapınar"/>
    <n v="42"/>
    <x v="22"/>
    <s v="KARAPINAR"/>
    <n v="42400"/>
    <s v="332"/>
    <s v="0 532 6779640"/>
    <m/>
    <s v=" 7552352"/>
    <s v="5291acigol@turkiyeshell.com"/>
    <s v="TTS"/>
    <s v="Shell"/>
    <s v="Shellgas"/>
    <n v="37.705750999999999"/>
    <n v="33.661791000000001"/>
    <m/>
    <s v="D-freehold"/>
    <s v="D"/>
  </r>
  <r>
    <n v="264"/>
    <n v="5311"/>
    <s v="IZM3"/>
    <x v="31"/>
    <x v="6"/>
    <x v="1"/>
    <s v="Ege"/>
    <s v="TURCAS"/>
    <n v="10049643"/>
    <n v="11810618"/>
    <s v="In Operation"/>
    <s v="SALİHLİ"/>
    <x v="263"/>
    <s v="SARI PET.M.YAĞ NAK.GAZ VE GD.MAL.TİC.LTD.ŞTİ."/>
    <s v="AHMET SARI"/>
    <s v="BAY/463-894/09529"/>
    <n v="393"/>
    <s v="İZMİR YOLU ÜZERİ 4. KM SALİHLİ-MANİSA"/>
    <s v="MITHATPAŞA CADDESI NO: 94  SALİHLİMANİSA"/>
    <s v="İzmir Yolu Üzeri 4. km Salihli/ MANİSA"/>
    <n v="45"/>
    <x v="33"/>
    <s v="SALİHLİ"/>
    <n v="45300"/>
    <s v="236"/>
    <s v="7146665"/>
    <n v="2367146665"/>
    <s v=" 7146665"/>
    <s v="5311salihli@turkiyeshell.com"/>
    <s v="TTS"/>
    <s v="Shell"/>
    <s v="Shellgas"/>
    <n v="38.478341"/>
    <n v="28.089821000000001"/>
    <m/>
    <s v="D-freehold"/>
    <s v="D"/>
  </r>
  <r>
    <n v="265"/>
    <n v="5315"/>
    <s v="IZM3"/>
    <x v="31"/>
    <x v="6"/>
    <x v="1"/>
    <s v="Ege"/>
    <s v="TURCAS"/>
    <n v="10049657"/>
    <n v="11809325"/>
    <s v="In Operation"/>
    <s v="KULA - UŞAK YOLU 6.KM"/>
    <x v="264"/>
    <s v="S.T.R. AKARYAKIT VE M.YAĞLAR TİC.A.Ş.   "/>
    <s v="S.T.R. AKARYAKIT VE M.YAĞLAR TİC.A.Ş.   "/>
    <s v="BAY/425-53/00706"/>
    <n v="1436"/>
    <s v="DEREKÖY KÖYÜ KARAHİSAR MEVKİİ KULA-MANİSA"/>
    <s v="KENAN EVREN MAH ALAÇEŞME NO: 42  KULAMANİSA"/>
    <s v="Dereköy Köyü Karahisar Mevkii Kula / MANİSA"/>
    <n v="45"/>
    <x v="33"/>
    <s v="KULA"/>
    <n v="45170"/>
    <s v="236"/>
    <s v="8577155"/>
    <n v="2368577155"/>
    <s v=""/>
    <s v="5315kulausakyolu6km@turkiyeshell.com"/>
    <s v="TTS"/>
    <s v="Shell"/>
    <s v="Shellgas"/>
    <n v="38.576900999999999"/>
    <n v="28.752741"/>
    <m/>
    <s v="D-freehold"/>
    <s v="D"/>
  </r>
  <r>
    <n v="266"/>
    <n v="5320"/>
    <s v="IZM3"/>
    <x v="31"/>
    <x v="6"/>
    <x v="1"/>
    <s v="Ege"/>
    <s v="TURCAS"/>
    <n v="10049667"/>
    <n v="11816642"/>
    <s v="In Operation"/>
    <s v="GELENBE  2"/>
    <x v="265"/>
    <s v="TORBALI TURİZM TAŞ.PET.ÜRÜN.TİC.LTD.ŞTİ."/>
    <s v="-"/>
    <s v="BAY/485-52/11310"/>
    <s v="-"/>
    <s v="YENİCE MAH. VATAN CAD. NO:2 GELENBE-MANİSA"/>
    <s v="HARMANLIK MEVKII GELENBE KASABASI  GELENMANİSA"/>
    <s v="Yenice Mahallesi Vatan Caddesi No:2 Gelenbe / MANİSA"/>
    <n v="45"/>
    <x v="33"/>
    <s v="KIRKAĞAÇ"/>
    <n v="45720"/>
    <s v="236"/>
    <s v="5988127 05057141839 Maşallah Bey "/>
    <n v="2365988127"/>
    <s v=" 4452818"/>
    <s v="5320gelenbe1@turkiyeshell.com"/>
    <s v="TTS"/>
    <s v="Shell"/>
    <s v="-"/>
    <n v="39.166981"/>
    <n v="27.842970999999999"/>
    <m/>
    <s v="D-freehold"/>
    <s v="D"/>
  </r>
  <r>
    <n v="267"/>
    <n v="5321"/>
    <s v="IZM3"/>
    <x v="31"/>
    <x v="6"/>
    <x v="1"/>
    <s v="Ege"/>
    <s v="TURCAS"/>
    <n v="10049670"/>
    <n v="11823432"/>
    <s v="In Operation"/>
    <s v="SALİHLİ - AKHİSAR YOLU"/>
    <x v="266"/>
    <s v="TUĞRUL TARIM VE PET.ÜRÜN.TİC.VE SAN.A.Ş."/>
    <s v="TUĞRUL TARIM VE PET.ÜRÜN.TİC.VE SAN.A.Ş."/>
    <s v="BAY/463-895/09530"/>
    <n v="9940"/>
    <s v="ÇAVLU KÖYÜ ÇAĞIRLIK MEVKİİ SALİHLİ MANİSA"/>
    <s v="AKHISAR YOLU ÜZERI 4KM.  SALİHLİMANİSA"/>
    <s v="Çavlu Köyü Çağırlık Mevkii Salihli/ MANİSA"/>
    <n v="45"/>
    <x v="33"/>
    <s v="SALİHLİ"/>
    <n v="45300"/>
    <s v="236"/>
    <s v="7251212"/>
    <n v="2367251212"/>
    <s v=""/>
    <s v="5321salihliakhisaryolu@turkiyeshell.com"/>
    <m/>
    <s v="Shell"/>
    <s v="Shellgas"/>
    <n v="38.520988000000003"/>
    <n v="28.132878999999999"/>
    <m/>
    <s v="D-freehold"/>
    <s v="D"/>
  </r>
  <r>
    <n v="268"/>
    <n v="5325"/>
    <s v="ADN4"/>
    <x v="24"/>
    <x v="4"/>
    <x v="4"/>
    <s v="G.D.Anadolu"/>
    <s v="TURCAS"/>
    <n v="10049677"/>
    <n v="11822169"/>
    <s v="In Operation"/>
    <s v="ÖMERLİ YOLU"/>
    <x v="267"/>
    <s v="TEMPO GIDA İNŞAAT NAK.SAN.VE TİC.LTD.ŞTİ                  "/>
    <s v="TEMPO GIDA İNŞAAT NAK.SAN.VE TİC.LTD.ŞTİ                  "/>
    <s v="BAY/939-82/26016"/>
    <n v="642"/>
    <s v="ÇİMENTO FABRİKASI YOLU ÜZERİ-MARDİN"/>
    <s v="ÖMERLI YOLU ÜZERI ÇIMENTO FAB. YOLU 4 KMMARDİN"/>
    <s v="Yeşilova Mahallesi (14 Pafta, 2475 Parsel) Kabala / MARDİN"/>
    <n v="47"/>
    <x v="57"/>
    <s v="MERKEZ-MARDİN"/>
    <n v="47080"/>
    <s v="482"/>
    <s v="2266603"/>
    <n v="4822266603"/>
    <s v=" 2122081"/>
    <s v="5325omerliyolu@turkiyeshell.com"/>
    <s v="TTS"/>
    <s v="Shell"/>
    <s v="Shellgas"/>
    <n v="37.337291"/>
    <n v="40.784961000000003"/>
    <m/>
    <s v="D-freehold"/>
    <s v="D"/>
  </r>
  <r>
    <n v="269"/>
    <n v="5326"/>
    <s v="ADN4"/>
    <x v="24"/>
    <x v="4"/>
    <x v="4"/>
    <s v="G.D.Anadolu"/>
    <s v="TURCAS"/>
    <n v="10049686"/>
    <n v="11816643"/>
    <s v="In Operation"/>
    <s v="MARDİN - 1"/>
    <x v="268"/>
    <s v="MUHİTTİN CAN OĞULLARI T.İ.O.P.Ü.N.İ.İ.S. VE TİC.LTS.ŞTİ. LTD.ŞTİ.          "/>
    <s v="Mahmut Yavuz Can"/>
    <s v="BAY/584-61/15111"/>
    <n v="12095"/>
    <s v="SAVURKAPI MAH. MEYDANBAŞI MEVKİİ MARDİN"/>
    <s v="1. CADDE NO: 212MARDİN"/>
    <s v="Savurkapı Mahallesi Meydanbaşı Mevkii MARDİN"/>
    <n v="47"/>
    <x v="57"/>
    <s v="MERKEZ-MARDİN"/>
    <n v="47100"/>
    <s v="482"/>
    <s v="2121166"/>
    <n v="5424530370"/>
    <s v=" 2121126"/>
    <s v="5326mardin1@turkiyeshell.com"/>
    <s v="TTS"/>
    <s v="TP"/>
    <s v="Shellgas"/>
    <n v="37.316101000000003"/>
    <n v="40.755031000000002"/>
    <m/>
    <s v="D-freehold"/>
    <s v="D"/>
  </r>
  <r>
    <n v="270"/>
    <n v="5330"/>
    <s v="IZM6"/>
    <x v="5"/>
    <x v="1"/>
    <x v="1"/>
    <s v="Ege"/>
    <s v="TURCAS"/>
    <n v="10049697"/>
    <n v="11798842"/>
    <s v="In Operation"/>
    <s v="BAYIR"/>
    <x v="269"/>
    <s v="MGE AKARYAKIT NAK. TURZ. İNŞ.OTO.MER.GIDA SAN. VE TİC.LTD.ŞTİ. "/>
    <s v="MGE AKARYAKIT NAK. TURZ. İNŞ.OTO.MER.GIDA SAN. VE TİC.LTD.ŞTİ. "/>
    <s v="BAY/917-31/19915"/>
    <n v="6351"/>
    <s v="MUĞLA-AYDIN KARAYOLU ÜZERİ, PAŞAPINAR MEVKİİ, BAYIR-MUĞLA"/>
    <s v="MUĞLA-AYDIN KARAYOLU ÜZERİ, PAŞAPINAR MEVKİİ, BAYIR-MUĞLA"/>
    <s v="Muğla Aydın Karayolu Üzeri Paşapınar Mevkii Bayır / MUĞLA"/>
    <n v="48"/>
    <x v="3"/>
    <s v="MERKEZ-MUĞLA"/>
    <n v="48040"/>
    <s v="252"/>
    <s v="2255803"/>
    <n v="2522254408"/>
    <s v=" 2255803"/>
    <s v="5330bayir@turkiyeshell.com"/>
    <s v="TTS"/>
    <s v="Shell"/>
    <s v="Shellgas"/>
    <n v="37.258881000000002"/>
    <n v="28.221781"/>
    <m/>
    <s v="D-freehold"/>
    <s v="D"/>
  </r>
  <r>
    <n v="271"/>
    <n v="5334"/>
    <s v="IZM6"/>
    <x v="5"/>
    <x v="1"/>
    <x v="1"/>
    <s v="Ege"/>
    <s v="TURCAS"/>
    <n v="10049707"/>
    <n v="11811194"/>
    <s v="In Operation"/>
    <s v="YALIKAVAK"/>
    <x v="270"/>
    <s v="SHELL PETROL ANONİM ŞİRKETİ"/>
    <s v="BODRUM AKAR.VE TURZ.TESİS.İŞLET.LTD.ŞTİ."/>
    <s v="BAY/939-82/34994"/>
    <s v="LPG-BAY/941-54/15654"/>
    <s v="Yalıkavak Mahallesi İnönü Caddesi  No:70/A-B-C ( Ada:222 , Pafta:- , Parsel:9 )"/>
    <s v="Yalıkavak Mahallesi İnönü Caddesi  No:70/A-B-C ( Ada:222 , Pafta:- , Parsel:9 )"/>
    <s v="Yalıkavak Mahallesi İnönü Caddesi  No:70/A-B-C ( Ada:222 , Pafta:- , Parsel:9 )"/>
    <n v="48"/>
    <x v="3"/>
    <s v="BODRUM"/>
    <n v="48990"/>
    <s v="252"/>
    <s v="05422828542 – İRFAN Bey"/>
    <n v="2523863199"/>
    <s v=" 3863199"/>
    <s v="5334yalikavak@turkiyeshell.com"/>
    <s v="TTS"/>
    <s v="Shell"/>
    <s v="Shellgas"/>
    <n v="37.103090999999999"/>
    <n v="27.315010999999998"/>
    <m/>
    <s v="D-freehold"/>
    <s v="C"/>
  </r>
  <r>
    <n v="272"/>
    <n v="5338"/>
    <s v="IZM6"/>
    <x v="5"/>
    <x v="1"/>
    <x v="1"/>
    <s v="Ege"/>
    <s v="TURCAS"/>
    <n v="10049725"/>
    <n v="11809326"/>
    <s v="In Operation"/>
    <s v="TAŞHAN"/>
    <x v="271"/>
    <s v="ŞAH PETROL TURİZM İNŞ.VE TİC.A.Ş.   (YEN"/>
    <s v="ŞAH PETROL TURİZM İNŞ.VE TİC.A.Ş.  "/>
    <s v="BAY/529-25/13376"/>
    <n v="7765"/>
    <s v="MARMARIS-MUĞLA KARAYOLU 8. KM.TAŞHAN MEVKİİ MARMARİS MUĞLA"/>
    <s v="MARMARIS-MUĞLA KARAYOLU 8. KM.TAŞHAN MEVMUĞLA"/>
    <s v="Taşhan Mevkii Marmaris Muğla"/>
    <n v="48"/>
    <x v="3"/>
    <s v="MARMARİS"/>
    <n v="48700"/>
    <n v="252"/>
    <n v="4199036"/>
    <n v="2524199036"/>
    <n v="4121313"/>
    <s v="5338tashan@turkiyeshell.com"/>
    <s v="TTS"/>
    <s v="Shell"/>
    <s v="Shellgas"/>
    <n v="36.925440999999999"/>
    <n v="28.279320999999999"/>
    <m/>
    <s v="D-freehold"/>
    <s v="D"/>
  </r>
  <r>
    <n v="273"/>
    <n v="5350"/>
    <s v="MRM6"/>
    <x v="16"/>
    <x v="7"/>
    <x v="3"/>
    <s v="Marmara"/>
    <s v="TURCAS"/>
    <n v="10049965"/>
    <n v="11809329"/>
    <s v="In Operation"/>
    <s v="KARASU"/>
    <x v="272"/>
    <s v="PALACI PETROL ÜR.İNŞ.TURZ.NAK.SAN.VE TİC.LTD.ŞTİ."/>
    <s v="PALACI PETROL ÜR.İNŞ.TURZ.NAK.SAN.VE TİC.LTD.ŞTİ."/>
    <s v="BAY/454-714/04024"/>
    <n v="1548"/>
    <s v="YALI MAH. İSTANBUL CAD. SAHİLYOLU ÜZERİ KARASU-SAKARYA"/>
    <s v="YALI MAH. İSTANBUL CAD. - KARASUSAKARYA"/>
    <s v="Aşağıincili Mahallesi  Kavlan  ( Ada:527 , Pafta: - , Parsel:2 ) Karasu SAKARYA"/>
    <n v="54"/>
    <x v="13"/>
    <s v="KARASU"/>
    <n v="54500"/>
    <s v="264"/>
    <s v="7181692"/>
    <n v="2647181692"/>
    <s v=" 7184748"/>
    <s v="5350karasu@turkiyeshell.com"/>
    <s v="TTS"/>
    <s v="Shell"/>
    <s v="Shellgas"/>
    <n v="41.109988999999999"/>
    <n v="30.672060999999999"/>
    <m/>
    <s v="D-freehold"/>
    <s v="D"/>
  </r>
  <r>
    <n v="274"/>
    <n v="5363"/>
    <s v="ANK2"/>
    <x v="2"/>
    <x v="2"/>
    <x v="2"/>
    <s v="Karadeniz"/>
    <s v="TURCAS"/>
    <n v="10049998"/>
    <n v="11810629"/>
    <s v="In Operation"/>
    <s v="DERECİK"/>
    <x v="273"/>
    <s v="HAKAN PETROL PETROL ÜRÜNLERİ OTOMOTİV TİCARET VE PAZ. NAK. LİMİTED ŞİRKETİ"/>
    <s v="MERT PETROL TİC.VE SAN.LTD.ŞTİ.         "/>
    <s v="BAY/939-82/36153"/>
    <s v="LPG-BAY/941-54/16492"/>
    <s v="TOYBELEN MAH. ANKARA CAD. 10. KM YEŞİLKENT/SAMSUN"/>
    <s v="SAMSUN - ANKARA 10.KM. DERECIK MEVKIISAMSUN"/>
    <s v="Toybelen Mahallesi AnkaraCaddesi 10. Km. Yeşilkent / SAMSUN"/>
    <n v="55"/>
    <x v="36"/>
    <s v="MERKEZ-SAMSUN"/>
    <n v="55200"/>
    <s v="362"/>
    <s v="4655268/Ayhan Köksal_x000a_0 530 548 36 07_x000a_"/>
    <n v="3624655268"/>
    <s v=" 4655269"/>
    <s v="5363derecik@turkiyeshell.com"/>
    <s v="TTS"/>
    <s v="Shell"/>
    <s v="Shellgas"/>
    <n v="41.291750999999998"/>
    <n v="36.271821000000003"/>
    <m/>
    <s v="D-freehold"/>
    <s v="D"/>
  </r>
  <r>
    <n v="275"/>
    <n v="5373"/>
    <s v="ANK6 "/>
    <x v="17"/>
    <x v="8"/>
    <x v="2"/>
    <s v="İç Anadolu"/>
    <s v="TURCAS"/>
    <n v="10050055"/>
    <n v="11823438"/>
    <s v="In Operation"/>
    <s v="GÜRÜN 2"/>
    <x v="274"/>
    <s v="GÖLPINAR PETROL ÜRÜNLERI TRZ.TİC.VE SAN."/>
    <s v="GÖLPINAR PETROL ÜRÜNLERI TRZ.TİC.VE SAN."/>
    <s v="BAY/399-42/00398"/>
    <n v="4396"/>
    <s v="KARAYAR MAH. GÜRÜN"/>
    <s v="GÜRÜN - KAYSERI ÇIKIŞI YENIYOL  GÜRÜNSİVAS"/>
    <s v="Karayar Mahallesi Gürün/SİVAS"/>
    <n v="58"/>
    <x v="55"/>
    <s v="GÜRÜN"/>
    <n v="58800"/>
    <s v="346"/>
    <s v="7152262//0 541 541 31 58 (İdris bey)"/>
    <n v="3467153346"/>
    <s v=" 7153347"/>
    <s v="5373gurun@turkiyeshell.com"/>
    <s v="TTS"/>
    <s v="Shell"/>
    <s v="Shellgas"/>
    <n v="38.722118000000002"/>
    <n v="37.260221000000001"/>
    <m/>
    <s v="D-freehold"/>
    <s v="D"/>
  </r>
  <r>
    <n v="276"/>
    <n v="5376"/>
    <s v="IST5"/>
    <x v="6"/>
    <x v="0"/>
    <x v="0"/>
    <s v="Marmara"/>
    <s v="TURCAS"/>
    <n v="10050063"/>
    <n v="11809331"/>
    <s v="In Operation"/>
    <s v="TEKİRDAĞ MERKEZ"/>
    <x v="275"/>
    <s v="AKÇAKAYA PETROL İTH. İHR.SAN.VE TİC.LTD.ŞTİ."/>
    <s v="Akçakaya Petrol Ltd Şti"/>
    <s v="BAY/394-74/00349"/>
    <n v="2596"/>
    <s v="HÜKÜMET CADDESİ, 100.YIL MH. TEPEDEĞİRMENLER MEVKİİ , TEKİRDAĞ"/>
    <s v="HÜKÜMET CADDESİ, 100.YIL MH. TEPEDEĞİRMENLER MEVKİİ , BAĞCILI-TEKİRDAĞ"/>
    <s v="Yüzüncüyıl Mahallesi Tepedeğirmenler Mevkii 1277 ada, 14 parsel"/>
    <n v="59"/>
    <x v="4"/>
    <s v="MERKEZ-TEKİRDAĞ"/>
    <n v="59100"/>
    <s v="282"/>
    <s v="2601116"/>
    <n v="2822601116"/>
    <s v=" 2625919"/>
    <s v="5376tekirdagmerkez@turkiyeshell.com"/>
    <s v="TTS"/>
    <s v="Shell"/>
    <s v="Shellgas"/>
    <n v="40.974708999999997"/>
    <n v="27.492550999999999"/>
    <m/>
    <s v="D-freehold"/>
    <s v="D"/>
  </r>
  <r>
    <n v="277"/>
    <n v="5412"/>
    <s v="ANK6 "/>
    <x v="17"/>
    <x v="1"/>
    <x v="2"/>
    <s v="İç Anadolu"/>
    <s v="TURCAS"/>
    <n v="10050167"/>
    <n v="11808026"/>
    <s v="In Operation"/>
    <s v="HAMİDİYE - 1"/>
    <x v="276"/>
    <s v="PATARA PET.ÜR.OT.İNŞ.GD.LOJ.SN.VE T.L.Ş. "/>
    <s v="Yusuf Irmak"/>
    <s v="BAY/939-82/27245"/>
    <n v="10006"/>
    <s v="BAHÇESARAY MAHALLESİ ADANA CADDESİ NO:88 PARSEL:2116"/>
    <s v="BAHÇESARAY MAHALLESİ ADANA CADDESİ NO:88 PARSEL:2116"/>
    <s v="BAHÇESARAY MAHALLESİ ADANA CADDESİ NO:88 PARSEL:2116"/>
    <n v="68"/>
    <x v="58"/>
    <s v="MERKEZ-AKSARAY"/>
    <n v="68000"/>
    <s v="382"/>
    <n v="2153320"/>
    <n v="3822153320"/>
    <m/>
    <s v="5412hamidiye1@turkiyeshell.com"/>
    <s v="TTS"/>
    <s v="Shell"/>
    <s v="Shellgas"/>
    <n v="38.330091000000003"/>
    <n v="33.974369000000003"/>
    <m/>
    <s v="D-freehold"/>
    <s v="D"/>
  </r>
  <r>
    <n v="278"/>
    <n v="5423"/>
    <s v="IST2"/>
    <x v="29"/>
    <x v="0"/>
    <x v="0"/>
    <s v="Marmara"/>
    <s v="TURCAS"/>
    <n v="10048951"/>
    <n v="12128327"/>
    <s v="In Operation"/>
    <s v="HEKİMSUYU"/>
    <x v="277"/>
    <s v="DOLU AKARYAKIT PAZARLAMA A.Ş."/>
    <s v="DOLU AKARYAKIT PAZARLAMA ANONİM ŞİRKETİ"/>
    <s v="BAY/455-247/05086"/>
    <s v="-"/>
    <s v="Kazım Karabekir Mah. Hekimsuyu Cad. No:114/A (Pafta: 14 Ada:- Parsel: 16105) Gaziosmanpaşa / İstanbul"/>
    <s v="Kazım Karabekir Mah. Hekimsuyu Cad. No:114/A (Pafta: 14 Ada:- Parsel: 16105) Gaziosmanpaşa / İstanbul"/>
    <s v="Kazım Karabekir Mah. Hekimsuyu Cad. No:114/A (Pafta: 14 Ada:- Parsel: 16105) Gaziosmanpaşa / İstanbul"/>
    <n v="34"/>
    <x v="0"/>
    <s v="GAZİOSMANPAŞA"/>
    <n v="34240"/>
    <s v="212"/>
    <n v="5384445"/>
    <n v="2125384445"/>
    <s v=" 6173480"/>
    <s v="5423hekimsuyu@turkiyeshell.com"/>
    <s v="TTS"/>
    <s v="Shell"/>
    <s v="-"/>
    <n v="41.083691000000002"/>
    <n v="28.908961000000001"/>
    <m/>
    <s v="D-freehold"/>
    <s v="D"/>
  </r>
  <r>
    <n v="279"/>
    <n v="5426"/>
    <s v="ANK4 "/>
    <x v="18"/>
    <x v="9"/>
    <x v="2"/>
    <s v="İç Anadolu"/>
    <s v="TURCAS"/>
    <n v="10048965"/>
    <n v="11821727"/>
    <s v="In Operation"/>
    <s v="HAYMANA"/>
    <x v="278"/>
    <s v="SEVİM KAR.PT.VE T.U.O.N.T.G.SN.T.LTD.ŞTİ"/>
    <s v="SEVİM KAR.PT.VE T.U.O.N.T.G.SN.T.LTD.ŞTİ"/>
    <s v="BAY/939-82/25385"/>
    <s v="-"/>
    <s v="SEYRAN MAH NO:62 HAYMANA ANKARA"/>
    <s v="ANKARA CADDESI SEYRAN MAHALLESI NO: 94 HAYMANA-ANKARA"/>
    <s v="Seyran Mahallesi Ankara Caddesi No:62 Haymana / ANKARA"/>
    <n v="6"/>
    <x v="16"/>
    <s v="HAYMANA"/>
    <n v="6860"/>
    <s v="312"/>
    <s v="6582550  6582460"/>
    <n v="3126582460"/>
    <s v=" 6581753"/>
    <s v="5426haymana@turkiyeshell.com"/>
    <m/>
    <s v="Shell"/>
    <s v="-"/>
    <n v="39.436990999999999"/>
    <n v="32.499670999999999"/>
    <m/>
    <s v="D-freehold"/>
    <s v="D"/>
  </r>
  <r>
    <n v="280"/>
    <n v="5428"/>
    <s v="IST2"/>
    <x v="29"/>
    <x v="0"/>
    <x v="0"/>
    <s v="Marmara"/>
    <s v="TURCAS"/>
    <n v="10048972"/>
    <n v="11809343"/>
    <s v="In Operation"/>
    <s v="ATIŞALANI 2"/>
    <x v="279"/>
    <s v="KÖK KARDEŞLER PET. OTOP. YK.YĞ.İNŞ.TH. VE GIDA TİC. LTD.ŞTİ."/>
    <s v="KÖK KARDEŞLER PET. OTOP. YK.YĞ.İNŞ.TH. VE GIDA TİC. LTD.ŞTİ."/>
    <s v="BAY/455-94/04933"/>
    <n v="2024"/>
    <s v="ATIŞALANI MAH. KIŞLA CAD. NO:8 ESENLER-İSTANBUL"/>
    <s v="ATIŞALANI MAH. KIŞLA CAD. NO:8 ESENLER-İSTANBUL"/>
    <s v="Atışalanı Kışla Caddesi No:8 Esenler / İSTANBUL"/>
    <n v="34"/>
    <x v="0"/>
    <s v="ESENLER"/>
    <n v="34220"/>
    <s v="212"/>
    <n v="4312082"/>
    <n v="2124310019"/>
    <s v=" 4312022"/>
    <s v="5428atisalani@turkiyeshell.com"/>
    <s v="TTS"/>
    <s v="Shell"/>
    <s v="Shellgas"/>
    <n v="41.054831"/>
    <n v="28.875871"/>
    <m/>
    <s v="D-freehold"/>
    <s v="D"/>
  </r>
  <r>
    <n v="281"/>
    <n v="5433"/>
    <s v="IZM5"/>
    <x v="19"/>
    <x v="1"/>
    <x v="1"/>
    <s v="Ege"/>
    <s v="TURCAS"/>
    <n v="10048995"/>
    <n v="11823451"/>
    <s v="In Operation"/>
    <s v="ULUBEY"/>
    <x v="280"/>
    <s v="AHMET DİŞÇİ                             "/>
    <s v="AHMET DİŞÇİ"/>
    <s v="BAY/462-1423/08576"/>
    <n v="1124"/>
    <s v="DİLAVER MAH. UŞAK YOLU ÜZERİ NO:75 ULUBEY UŞAK"/>
    <s v="DILAVER MAH. UŞAK YOLU ÜZERI ULUBEYUŞAK"/>
    <s v="Dilaver Mahallesi Uşak Yolu Üzeri No:75 Ulubey Uşak"/>
    <n v="64"/>
    <x v="18"/>
    <s v="ULUBEY"/>
    <n v="64900"/>
    <n v="276"/>
    <n v="7162959"/>
    <n v="2767162959"/>
    <s v="2728693"/>
    <s v="5433ulubey@turkiyeshell.com"/>
    <s v="TTS"/>
    <s v="Shell"/>
    <s v="Shellgas"/>
    <n v="38.433020999999997"/>
    <n v="29.296900999999998"/>
    <m/>
    <s v="D-freehold"/>
    <s v="D"/>
  </r>
  <r>
    <n v="282"/>
    <n v="5451"/>
    <s v="IZM8"/>
    <x v="1"/>
    <x v="1"/>
    <x v="1"/>
    <s v="Akdeniz"/>
    <s v="TURCAS"/>
    <n v="10049041"/>
    <n v="11810641"/>
    <s v="In Operation"/>
    <s v="GÖNEN-ISPARTA"/>
    <x v="281"/>
    <s v="KARA PET.NAK.İNŞ.TURZ.HAYV.GD.SAN.VE TİC.LTD.ŞTİ."/>
    <s v="KARA PET.NAK.İNŞ.TURZ.HAYV.GD.SAN.VE TİC.LTD.ŞTİ."/>
    <s v="BAY/483-75/11217"/>
    <n v="2023"/>
    <s v="KOÇTEPE KÖYÜ ISPARTA-BURDUR KARAYOLU 20. KM GÖNEN-ISPARTA"/>
    <s v="KOÇTEPE KÖYÜ GÖNENISPARTA"/>
    <s v="Koçtepe Köyü Isparta-Burdur Karayolu 20. Km Gönen / ISPARTA"/>
    <n v="32"/>
    <x v="1"/>
    <s v="GÖNEN"/>
    <n v="32090"/>
    <s v="246"/>
    <s v="5565262"/>
    <n v="2465565262"/>
    <s v="5565262"/>
    <s v="5451gonen@turkiyeshell.com"/>
    <s v="TTS"/>
    <s v="Shell"/>
    <s v="Shellgas"/>
    <n v="37.877730999999997"/>
    <n v="30.426841"/>
    <m/>
    <s v="D-freehold"/>
    <s v="D"/>
  </r>
  <r>
    <n v="283"/>
    <n v="5460"/>
    <s v="MRM2"/>
    <x v="7"/>
    <x v="1"/>
    <x v="3"/>
    <s v="Ege"/>
    <s v="TURCAS"/>
    <n v="10049066"/>
    <n v="11809349"/>
    <s v="In Operation"/>
    <s v="CUMHURİYET-AFYON"/>
    <x v="282"/>
    <s v="AYYILDIZLAR PETROL ÜRÜN.TİC.NAK.LTD.ŞTİ."/>
    <s v="AYYILDIZLAR PETROL ÜRÜN.TİC.NAK.LTD.ŞTİ."/>
    <s v="BAY/474-134/10492"/>
    <n v="379"/>
    <s v="AFYON-KONYA KARAYOLU CUMHURİYET KÖYÜ MEVKİİ ÇAY-AFYON"/>
    <s v="AFYON-KONYA KARAYOLU, CUMHURIYET KÖYÜAFYON"/>
    <s v="Afyon-Konya Karayolu Cumhuriyet Köyü Mevkii Çay-Afyon"/>
    <n v="3"/>
    <x v="5"/>
    <s v="ÇAY"/>
    <n v="3700"/>
    <s v="272"/>
    <s v="6324555  Gsm: 05325708567"/>
    <n v="2726324555"/>
    <n v="6325800"/>
    <s v="5460cumhuriyet@turkiyeshell.com"/>
    <s v="TTS"/>
    <s v="Shell"/>
    <s v="Shellgas"/>
    <n v="38.591211000000001"/>
    <n v="30.972861000000002"/>
    <m/>
    <s v="D-freehold"/>
    <s v="D"/>
  </r>
  <r>
    <n v="284"/>
    <n v="5464"/>
    <s v="ANK4 "/>
    <x v="18"/>
    <x v="9"/>
    <x v="2"/>
    <s v="İç Anadolu"/>
    <s v="TURCAS"/>
    <n v="10049082"/>
    <n v="11810644"/>
    <s v="In Operation"/>
    <s v="POLATLI / SARIOBA"/>
    <x v="283"/>
    <s v="AYTEKİNLER PET.ÜRÜN.SAN.TİC.LTD.ŞTİ.    "/>
    <s v="AYTEKİNLER PET.ÜRÜN.SAN.TİC.LTD.ŞTİ.    "/>
    <s v="BAY/673-78/16053"/>
    <s v="LPG-BAY/941-54/14840"/>
    <s v="SARIOBA KÖYÜ 129 ADA 1 PARSEL  POLATLI-ANKARA"/>
    <s v="SARIOBA KÖYÜ, HARMAN YERI MEVKII  POLANKARA"/>
    <s v="Sarıoba Köyü 129 Ada 1 Parsel Polatlı / ANKARA"/>
    <n v="6"/>
    <x v="16"/>
    <s v="POLATLI"/>
    <n v="6900"/>
    <s v="312"/>
    <s v="6315185"/>
    <n v="3126315185"/>
    <s v=""/>
    <s v="5464polatlisarioba@turkiyeshell.com"/>
    <m/>
    <s v="Shell"/>
    <s v="Shellgas"/>
    <n v="39.852201000000001"/>
    <n v="32.084811000000002"/>
    <m/>
    <s v="D-freehold"/>
    <s v="D"/>
  </r>
  <r>
    <n v="285"/>
    <n v="5465"/>
    <s v="ANK4 "/>
    <x v="18"/>
    <x v="9"/>
    <x v="2"/>
    <s v="İç Anadolu"/>
    <s v="TURCAS"/>
    <n v="10049085"/>
    <n v="11810645"/>
    <s v="In Operation"/>
    <s v="GÖLBAŞI / YAĞLIPINAR"/>
    <x v="284"/>
    <s v="ERCAN ŞİMŞEK                            "/>
    <s v="Rasih, Şerife, Ercan, Erkan Şimşek &amp; Fatmana Demirok"/>
    <s v="BAY/474-159/10517"/>
    <s v="-"/>
    <s v="KONYA YOLU 35.KM.  GÖLBAŞI-ANKARA"/>
    <s v="KONYA YOLU 35.KM.  GÖLBAŞI-ANKARA"/>
    <s v="Konya Yolu 35. km Gölbaşı Ankara"/>
    <n v="6"/>
    <x v="16"/>
    <s v="GÖLBAŞI"/>
    <n v="6830"/>
    <s v="312"/>
    <s v="4848354 4995094 (Market Bölümü)"/>
    <n v="3124848354"/>
    <n v="4850334"/>
    <s v="5465golbasiyaglipinar@turkiyeshell.com"/>
    <s v="TTS"/>
    <s v="Shell"/>
    <s v="-"/>
    <n v="39.634411"/>
    <n v="32.829810999999999"/>
    <m/>
    <s v="D-freehold"/>
    <s v="D"/>
  </r>
  <r>
    <n v="286"/>
    <n v="5468"/>
    <s v="ANK1 "/>
    <x v="20"/>
    <x v="9"/>
    <x v="2"/>
    <s v="İç Anadolu"/>
    <s v="TURCAS"/>
    <n v="10049093"/>
    <n v="11810646"/>
    <s v="In Operation"/>
    <s v="YILDIRIMKENT"/>
    <x v="285"/>
    <s v="YILDIRIM OTO TİCARET A.Ş.               "/>
    <s v="YILDIRIM OTO TİCARET A.Ş.               "/>
    <s v="BAY/417-123/00613"/>
    <n v="8383"/>
    <s v="ESENBOĞA YOLU 13. KM YILDIRIMKENT NO: 77 PURSAKLAR-ANKARA"/>
    <s v="ESENBOĞA YOLU 13. KM YILDIRIMKENT NO: 77 PURSAKLAR-ANKARA"/>
    <s v="Esenboğa Yolu 13. Km Yıldırım Kent No:77 Pursaklar/ ANKARA"/>
    <n v="6"/>
    <x v="16"/>
    <s v="KEÇİÖREN"/>
    <n v="6145"/>
    <s v="312"/>
    <s v="3285770 (3 Hat)"/>
    <n v="3123285770"/>
    <s v=" 3121626"/>
    <s v="5468pursaklar@turkiyeshell.com"/>
    <s v="TTS"/>
    <s v="Shell"/>
    <s v="Shellgas"/>
    <n v="40.047440999999999"/>
    <n v="32.915861"/>
    <m/>
    <s v="D-freehold"/>
    <s v="D"/>
  </r>
  <r>
    <n v="287"/>
    <n v="5470"/>
    <s v="IZM4"/>
    <x v="11"/>
    <x v="6"/>
    <x v="1"/>
    <s v="Ege"/>
    <s v="TURCAS"/>
    <n v="10049098"/>
    <n v="11806706"/>
    <s v="In Operation"/>
    <s v="SARIKEMER 2"/>
    <x v="286"/>
    <s v="ÇOBANOĞLU PET.VE TUR.TES.İŞ.SAN. VE TİC.LTD.ŞTİ.   "/>
    <s v="ÇOBANOĞLU PET.VE TUR.TES.İŞ.SAN. VE TİC.LTD.ŞTİ.   "/>
    <s v="BAY/939-82/33199"/>
    <s v="LPG-BAY/941-54/14356"/>
    <s v="SÖKE-MİLAS KARAYOLU MUSLUK MEVKİİ SARIKEMER SÖKE AYDIN"/>
    <s v="MUSLUK MEVKII SÖKE - DIDIM KARAYOLU ÜZERAYDIN"/>
    <s v="Bodrum - Söke Karayolu Musluk Mevkii (Pafta:M18-C4-3B Ada:- Parsel:4442) Sarıkemer Söke AYDIN"/>
    <n v="9"/>
    <x v="9"/>
    <s v="SÖKE"/>
    <n v="9250"/>
    <s v="256"/>
    <n v="5575035"/>
    <n v="2565575035"/>
    <s v=""/>
    <s v="5470sarikemer@turkiyeshell.com"/>
    <s v="TTS"/>
    <s v="Shell"/>
    <s v="Shellgas"/>
    <n v="37.559181000000002"/>
    <n v="27.352132999999998"/>
    <m/>
    <s v="D-freehold"/>
    <s v="D"/>
  </r>
  <r>
    <n v="288"/>
    <n v="5476"/>
    <s v="IST7"/>
    <x v="13"/>
    <x v="6"/>
    <x v="0"/>
    <s v="Marmara"/>
    <s v="TURCAS"/>
    <n v="10049105"/>
    <n v="11810647"/>
    <s v="In Operation"/>
    <s v="ALTINOLUK 2"/>
    <x v="287"/>
    <s v="Seypet Akaryakıt İnşaat Gıda Dayanıklı Tüketim Malları Katı Yakıt Turizm Ticaret ve Sanayi Limited Şirketi"/>
    <s v="Seypet Akaryakıt İnşaat Gıda Dayanıklı Tüketim Malları Katı Yakıt Turizm Ticaret ve Sanayi Limited Şirketi"/>
    <s v="BAY/454-1136/04446"/>
    <n v="7851"/>
    <s v="Tekçam Cad. No: 159 (Pafta: 3027C, Parsel: 7867) Altınoluk Edremit / Balıkesir"/>
    <s v="Tekçam Cad. No: 159 (Pafta: 3027C, Parsel: 7867) Altınoluk Edremit / Balıkesir"/>
    <s v="Tekçam Cad. No: 159 (Pafta: 3027C, Parsel: 7867) Altınoluk Edremit / Balıkesir"/>
    <n v="10"/>
    <x v="11"/>
    <s v="EDREMİT"/>
    <n v="10870"/>
    <s v="266"/>
    <n v="3950300"/>
    <n v="2663950300"/>
    <s v=" 3960751"/>
    <s v="5476altinoluk@turkiyeshell.com"/>
    <s v="TTS"/>
    <s v="Shell"/>
    <s v="Shellgas"/>
    <n v="39.570801000000003"/>
    <n v="26.762561000000002"/>
    <m/>
    <s v="D-freehold"/>
    <s v="D"/>
  </r>
  <r>
    <n v="289"/>
    <n v="5479"/>
    <s v="MRM1"/>
    <x v="34"/>
    <x v="7"/>
    <x v="3"/>
    <s v="Marmara"/>
    <s v="TURCAS"/>
    <n v="10049108"/>
    <n v="11816661"/>
    <s v="In Operation"/>
    <s v="DEĞİRMENGAZİ"/>
    <x v="288"/>
    <s v="BEKÇİOĞLU PETROL TURZ.SAN.VE TİC.LTD.ŞTİ."/>
    <s v="Akçakoca Belediyesi"/>
    <s v="BAY/462-1219/08396"/>
    <s v="LPG-BAY/941-54/09093"/>
    <s v="HACIYUSUFLAR MAH. İSTASYON CAD. DEĞİRMENAĞZI MEVKİİ  - AKÇAKOCA/DÜZCE"/>
    <s v="DEĞIRMENGAZI MEVKII  - AKÇAKOCADÜZCE"/>
    <s v="Hacıyusuflar Mahallesi İstasyon Caddesi Değirmenağzı Mevkii Akçakoca/DÜZCE"/>
    <n v="81"/>
    <x v="42"/>
    <s v="AKÇAKOCA"/>
    <n v="81650"/>
    <s v="380"/>
    <s v="6112026"/>
    <n v="3806112026"/>
    <s v=" 6112354"/>
    <s v="5479degirmengazi@turkiyeshell.com"/>
    <s v="TTS"/>
    <s v="Shell"/>
    <s v="-"/>
    <n v="41.082580999999998"/>
    <n v="31.103580999999998"/>
    <m/>
    <s v="D-leasehold"/>
    <s v="D"/>
  </r>
  <r>
    <n v="290"/>
    <n v="5480"/>
    <s v="MRM1"/>
    <x v="34"/>
    <x v="7"/>
    <x v="3"/>
    <s v="Marmara"/>
    <s v="TURCAS"/>
    <n v="10049111"/>
    <n v="11823458"/>
    <s v="In Operation"/>
    <s v="ŞEREFİYE"/>
    <x v="289"/>
    <s v="YÜKSEL PET.İNŞ.BESI. GIDA MAD.TİC.LTD.ŞT"/>
    <s v="YÜKSEL PET.İNŞ.BESI. GIDA MAD.TİC.LTD.ŞTİ"/>
    <s v="BAY/490-110/11448"/>
    <s v="LPG-BAY/783-133/04131"/>
    <s v="BURHANİYE MAH. D-100 KARAYOLU ÜZERİ DÜZCE"/>
    <s v="BURHANIYE MAH. E-80 KARAYOLU - ŞEREFIYEDÜZCE"/>
    <s v="Burhaniye Mahallesi D-100 Karayolu Üzeri Düzce"/>
    <n v="81"/>
    <x v="42"/>
    <s v="MERKEZ-DÜZCE"/>
    <n v="81010"/>
    <s v="380"/>
    <s v="5242629"/>
    <n v="3805242629"/>
    <s v=" 5242629"/>
    <s v="5480serefiye@turkiyeshell.com"/>
    <s v="TTS"/>
    <s v="Shell"/>
    <s v="Shellgas"/>
    <n v="40.845041000000002"/>
    <n v="31.165641000000001"/>
    <m/>
    <s v="D-freehold"/>
    <s v="D"/>
  </r>
  <r>
    <n v="291"/>
    <n v="5481"/>
    <s v="IZM8"/>
    <x v="1"/>
    <x v="1"/>
    <x v="1"/>
    <s v="Akdeniz"/>
    <s v="TURCAS"/>
    <n v="10049113"/>
    <n v="11816662"/>
    <s v="In Operation"/>
    <s v="ÇAVDIR"/>
    <x v="290"/>
    <s v="KOCAYUSUF AKAR.DIN.TES.İNŞ.HAF.NAK. OTO VE PARÇ. AL. SAT. GIDA SAN. TİC. VE TUR. LTD. ŞTİ."/>
    <s v="KOCAYUSUF AKAR.DIN.TES.İNŞ.HAF.NAK. OTO VE PARÇ. AL. SAT. GIDA SAN. TİC. VE TUR. LTD. ŞTİ."/>
    <s v="BAY/474-136/10494"/>
    <n v="891"/>
    <s v="İZMİR ANTALYA NATO YOLU ÜZERİ ÇAVDIR BURDUR"/>
    <s v="PAZAR MAH.ÇAVDIRBURDUR"/>
    <s v="İzmir Antalya Nato Yolu Üzeri Çavdır Burdur"/>
    <n v="15"/>
    <x v="50"/>
    <s v="ÇAVDIR"/>
    <n v="15900"/>
    <s v="248"/>
    <n v="4271717"/>
    <n v="2484271717"/>
    <s v="4271074"/>
    <s v="5481cavdir@turkiyeshell.com"/>
    <s v="TTS"/>
    <s v="Shell"/>
    <s v="Shellgas"/>
    <n v="37.156471000000003"/>
    <n v="29.682321000000002"/>
    <m/>
    <s v="D-freehold"/>
    <s v="D"/>
  </r>
  <r>
    <n v="292"/>
    <n v="5500"/>
    <s v="IZM2"/>
    <x v="15"/>
    <x v="6"/>
    <x v="1"/>
    <s v="Ege"/>
    <s v="TURCAS"/>
    <n v="10049172"/>
    <n v="11819926"/>
    <s v="In Operation"/>
    <s v="ÇİTLENBİK"/>
    <x v="291"/>
    <s v="AYAYDIN AKARYAKIT ÜRÜNLERİ  SANAYİ VE TİCARET LİMİTED ŞİRKETİ "/>
    <s v="AYAYDIN AKARYAKIT ÜRÜNLERİ  SANAYİ VE TİCARET LİMİTED ŞİRKETİ "/>
    <s v="BAY/866-112/19477"/>
    <n v="5576"/>
    <s v="ALİAĞA-İZMİR KARAYOLU BİÇEROVA MEVKİİ ÇİTLENBİK (1373 PARSEL) ALİAĞA/İZMİR"/>
    <s v="ÇİTLENBİK MEVKİİ ALİAĞA- İZMİR"/>
    <s v="Aliağa – İzmir Karayolu Biçerova Mevkii Çitlenbik (1373 Parsel) Aliağa / İZMİR"/>
    <n v="35"/>
    <x v="12"/>
    <s v="ALİAĞA"/>
    <n v="35800"/>
    <s v="232"/>
    <s v="6180200/ 3 hat"/>
    <n v="2326180200"/>
    <s v=""/>
    <s v="5500citlenbik@turkiyeshell.com"/>
    <s v="TTS"/>
    <s v="Shell"/>
    <s v="Shellgas"/>
    <n v="38.756340999999999"/>
    <n v="26.955380999999999"/>
    <m/>
    <s v="D-freehold"/>
    <s v="D"/>
  </r>
  <r>
    <n v="293"/>
    <n v="5542"/>
    <s v="MRM5"/>
    <x v="10"/>
    <x v="5"/>
    <x v="3"/>
    <s v="Marmara"/>
    <s v="TURCAS"/>
    <n v="10049310"/>
    <n v="11809371"/>
    <s v="In Operation"/>
    <s v="ÇİFTLİKKÖY"/>
    <x v="292"/>
    <s v="MUAMMER DEMİR                           "/>
    <s v="Muammer Demir, Mamure Demir, Rahmi Demir"/>
    <s v="BAY/474-239/10597"/>
    <n v="5572"/>
    <s v="AYDIN 5 SİTESİ KARŞISI ŞAKŞAK MEVKİİ ÇİFTLİKKÖY YALOVA"/>
    <s v="AYDIN 5 SITESI KARŞISI ŞAKŞAK MEVKII - ÇYALOVA"/>
    <s v="Aydın 5 Sitesi Karşısı Şakşak Mevkii Çiftlikköy Yalova"/>
    <n v="77"/>
    <x v="40"/>
    <s v="ÇİFTLİKKÖY"/>
    <n v="77600"/>
    <s v="226"/>
    <s v="3517203"/>
    <n v="2263517203"/>
    <s v=" 3517203"/>
    <s v="5542ciftlikkoy@turkiyeshell.com"/>
    <s v="TTS"/>
    <s v="Shell"/>
    <s v="Shellgas"/>
    <n v="40.673951000000002"/>
    <n v="29.346610999999999"/>
    <m/>
    <s v="D-freehold"/>
    <s v="D"/>
  </r>
  <r>
    <n v="294"/>
    <n v="5543"/>
    <s v="IZM6"/>
    <x v="5"/>
    <x v="1"/>
    <x v="1"/>
    <s v="Ege"/>
    <s v="TURCAS"/>
    <n v="10049313"/>
    <n v="11823470"/>
    <s v="In Operation"/>
    <s v="GÜLAĞZI"/>
    <x v="293"/>
    <s v="SON YAPI İNŞAAT TURZ.İÇ VE DIŞ TİC.LTD.ŞTİ."/>
    <s v="SON YAPI İNŞAAT TURZ.İÇ VE DIŞ TİC.LTD.ŞTİ."/>
    <s v="BAY/523-132/13067"/>
    <s v="-"/>
    <s v="MUĞLA-MARMARİS KARAYOLU 10. KM GÜLAĞZI-MUĞLA"/>
    <s v="NO:112 / B.GÜLAĞZIMUĞLA"/>
    <s v="Muğla-Marmaris Karayolu 10. Km. Gülağzı / MUĞLA"/>
    <n v="48"/>
    <x v="3"/>
    <s v="MERKEZ-MUĞLA"/>
    <n v="48000"/>
    <n v="252"/>
    <s v="5333724275 2188531-32"/>
    <n v="2522188531"/>
    <n v="2188101"/>
    <s v="5543gulagzi@turkiyeshell.com"/>
    <s v="TTS"/>
    <s v="Shell"/>
    <s v="-"/>
    <n v="37.134780999999997"/>
    <n v="28.372931000000001"/>
    <m/>
    <s v="D-freehold"/>
    <s v="D"/>
  </r>
  <r>
    <n v="295"/>
    <n v="5544"/>
    <s v="IZM5"/>
    <x v="19"/>
    <x v="1"/>
    <x v="1"/>
    <s v="Ege"/>
    <s v="TURCAS"/>
    <n v="10049315"/>
    <n v="11823471"/>
    <s v="In Operation"/>
    <s v="SANDIKLI 2"/>
    <x v="294"/>
    <s v="KOKKOKOĞLU PET.ÜRÜN.SAN.TİC.LTD.ŞTİ.    "/>
    <s v="KOKKOKOĞLU PET.ÜRÜN.SAN.TİC.LTD.ŞTİ.    "/>
    <s v="BAY/399-85/00441"/>
    <n v="1312"/>
    <s v="SANDIKLI-AFYON DEVLET KARAYOLU 2.KM. SANDIKLI-AFYONKARAHİSAR"/>
    <s v="SANDIKLI-AFYON KARAYOLU 2.KM. SANDIKLIAFYON"/>
    <s v="Sandıklı – Afyon Devlet Karayolu 2. Km Sandıklı / AFYONKARAHİSAR"/>
    <n v="3"/>
    <x v="5"/>
    <s v="SANDIKLI"/>
    <n v="3700"/>
    <s v="272"/>
    <s v="5151130"/>
    <n v="2725151130"/>
    <s v=" 5125625"/>
    <s v="5544sandikli@turkiyeshell.com"/>
    <s v="TTS"/>
    <s v="Shell"/>
    <s v="Shellgas"/>
    <n v="38.475040999999997"/>
    <n v="30.251341"/>
    <m/>
    <s v="D-freehold"/>
    <s v="D"/>
  </r>
  <r>
    <n v="296"/>
    <n v="5545"/>
    <s v="IST4"/>
    <x v="27"/>
    <x v="0"/>
    <x v="0"/>
    <s v="Marmara"/>
    <s v="TURCAS"/>
    <n v="10049317"/>
    <n v="12478650"/>
    <s v="In Operation"/>
    <s v="GÜRPINAR 2"/>
    <x v="295"/>
    <s v="VEYSİ GENÇ AKARYAKIT SANAYİ VE TİCARET LİMİTED ŞİRKETİ"/>
    <s v="Fahrettin Topçuoğlu"/>
    <s v="BAY/939-82/36146"/>
    <s v="-"/>
    <s v="İSTANBUL CAD. NO.63 GÜRPINAR BELDESİ BÜYÜKÇEKMECE-İSTANBUL"/>
    <s v="MERKEZ MAH. İSTANBUL CAD. NO.63 GÜRPINARİSTANBUL"/>
    <s v="İstanbul Caddesi No:63 Gürpınar Beldesi-Büyükçekmece"/>
    <n v="34"/>
    <x v="0"/>
    <s v="BÜYÜKÇEKMECE"/>
    <n v="34528"/>
    <s v="212"/>
    <n v="8559610"/>
    <n v="2128559610"/>
    <s v=" 8800387"/>
    <s v="5545gurpinar@turkiyeshell.com"/>
    <s v="TTS"/>
    <s v="Shell"/>
    <s v="-"/>
    <n v="41.001021000000001"/>
    <n v="28.618131999999999"/>
    <m/>
    <s v="D-freehold"/>
    <s v="D"/>
  </r>
  <r>
    <n v="297"/>
    <n v="5560"/>
    <s v="IST7"/>
    <x v="13"/>
    <x v="6"/>
    <x v="0"/>
    <s v="Marmara"/>
    <s v="TURCAS"/>
    <n v="10049350"/>
    <n v="11809373"/>
    <s v="In Operation"/>
    <s v="BAYRAMİÇ"/>
    <x v="296"/>
    <s v="ÖZEN GIDA PETROL SAN.VE TİC.LTD.ŞTİ.    "/>
    <s v="ÖZEN GIDA PETROL SAN.VE TİC.LTD.ŞTİ.    "/>
    <s v="BAY/654-85/15828"/>
    <s v="-"/>
    <s v="CAMİCEDİT MAH. KIBRIS CAD. NO:38 BAYRAMİÇ-ÇANAKKALE"/>
    <s v="CAMİCEDİT MAH. KIBRIS CAD. NO:38 BAYRAMİÇ-ÇANAKKALE"/>
    <s v="Camicedit Mahallesi Kıbrıs Caddesi No:38 Bayramiç / ÇANAKKALE"/>
    <n v="17"/>
    <x v="32"/>
    <s v="BAYRAMİÇ"/>
    <n v="17700"/>
    <s v="286"/>
    <s v="7731033"/>
    <n v="2867731033"/>
    <s v=" 7735689"/>
    <s v="5560bayramic@turkiyeshell.com"/>
    <m/>
    <s v="Shell"/>
    <s v="-"/>
    <n v="39.811031"/>
    <n v="26.608031"/>
    <m/>
    <s v="D-freehold"/>
    <s v="D"/>
  </r>
  <r>
    <n v="298"/>
    <n v="5570"/>
    <s v="IZM6"/>
    <x v="5"/>
    <x v="1"/>
    <x v="1"/>
    <s v="Ege"/>
    <s v="TURCAS"/>
    <n v="10049377"/>
    <n v="11811194"/>
    <s v="In Operation"/>
    <s v="ÖLÜDENİZ"/>
    <x v="297"/>
    <s v="SHELL PETROL ANONİM ŞİRKETİ"/>
    <s v="ÖLÜDENİZ AKAR.ÜRÜN.TURZ.SAN.VE TİC.LTD.ŞTİ."/>
    <s v="BAY/939-82/36522"/>
    <s v="LPG-BAY/941-54/16743"/>
    <s v="OVACIK GİRİŞİ ÖLÜDENİZ FETHİYE MUĞLA"/>
    <s v="HOTEL LYCIAN YANI ÖLÜDENIZ  FETHİYEMUĞLA"/>
    <s v="Ovacık Girişi Ölüdeniz Fethiye MUĞLA"/>
    <n v="48"/>
    <x v="3"/>
    <s v="FETHİYE"/>
    <n v="48300"/>
    <s v="252"/>
    <s v="  6167905-06// Kemal Yılmaz 05415365855"/>
    <n v="2526167905"/>
    <s v="6167907 / 6167301"/>
    <s v="5570oludeniz@turkiyeshell.com"/>
    <s v="TTS"/>
    <s v="Shell"/>
    <s v="Shellgas"/>
    <n v="36.589511000000002"/>
    <n v="29.154921000000002"/>
    <m/>
    <s v="D-freehold"/>
    <s v="D"/>
  </r>
  <r>
    <n v="299"/>
    <n v="5587"/>
    <s v="IZM7"/>
    <x v="12"/>
    <x v="1"/>
    <x v="1"/>
    <s v="Akdeniz"/>
    <s v="TURCAS"/>
    <n v="10049475"/>
    <n v="11816679"/>
    <s v="In Operation"/>
    <s v="GAZİPAŞA 2"/>
    <x v="298"/>
    <s v="TUNCERLER KOLL.ŞTİ. -SÜLEYMAN TUNCER VE KARDEŞLERİ                "/>
    <s v="Ahmet Tuncer"/>
    <s v="BAY/382-80/00117"/>
    <n v="1119"/>
    <s v="MİLLİ EGEMENLİK BULV. ÇAMLI MEZARLIK MEVKİİ GAZİPAŞA"/>
    <s v="AKARYAKIT İSTASYONU MILLI EGEMENLIK BULVANTALYA"/>
    <s v="Milli Egemenlik Bulvarı Çamlı Mezarlık Mevkii Gazipaşa"/>
    <n v="7"/>
    <x v="10"/>
    <s v="GAZİPAŞA"/>
    <n v="7900"/>
    <s v="242"/>
    <s v="5721828"/>
    <n v="2425721828"/>
    <s v=" 5721034"/>
    <s v="5587gazipasa@turkiyeshell.com"/>
    <s v="TTS"/>
    <s v="Shell"/>
    <s v="Shellgas"/>
    <n v="36.279091000000001"/>
    <n v="32.303201000000001"/>
    <m/>
    <s v="D-freehold"/>
    <s v="D"/>
  </r>
  <r>
    <n v="300"/>
    <n v="5597"/>
    <s v="ANK3"/>
    <x v="33"/>
    <x v="2"/>
    <x v="2"/>
    <s v="Karadeniz"/>
    <s v="TURCAS"/>
    <n v="10049544"/>
    <n v="11814299"/>
    <s v="In Operation"/>
    <s v="ARTVİN"/>
    <x v="299"/>
    <s v="YILDIZ PETROL ÜRÜNLERİ TİC.LTD.ŞTİ.'"/>
    <s v="YILDIZ PETROL ÜRÜNLERİ TİC.LTD.ŞTİ."/>
    <s v="BAY/939-82/23476"/>
    <n v="7256"/>
    <s v="GÜNDOĞDU MAH. EMNİYET CAD. TERMİNAL YANI BORÇKA-ARTVİN"/>
    <s v="GÜNDOĞDU MAH. TERMİNAL YANI BORÇKA-ARTVİN"/>
    <s v="Emniyet Caddesi, Terminal Yanı Borçka"/>
    <n v="8"/>
    <x v="59"/>
    <s v="MERKEZ-ARTVİN"/>
    <n v="8400"/>
    <s v="466"/>
    <s v="4151610 - 5322330816"/>
    <n v="4663661510"/>
    <s v=" 4151371"/>
    <s v="5597artvin@turkiyeshell.com"/>
    <s v="TTS"/>
    <s v="Shell"/>
    <s v="Shellgas"/>
    <n v="41.361041"/>
    <n v="41.675170999999999"/>
    <m/>
    <s v="D-freehold"/>
    <s v="D"/>
  </r>
  <r>
    <n v="301"/>
    <n v="5624"/>
    <s v="IST4"/>
    <x v="27"/>
    <x v="0"/>
    <x v="0"/>
    <s v="Marmara"/>
    <s v="TURCAS"/>
    <n v="10049655"/>
    <n v="11816687"/>
    <s v="In Operation"/>
    <s v="SİLİVRİ 3"/>
    <x v="300"/>
    <s v="ÜNSOY TURİZM İNŞ.SAN.VE TİC.A.Ş.        "/>
    <s v="ÜNSOY TURİZM İNŞ.SAN.VE TİC.A.Ş.        "/>
    <s v="BAY/542-67/14261"/>
    <s v="-"/>
    <s v="Alibey Mahallesi Murat Çeşme (Ada:99, Pafta:-, Parsel:209) Silivri İSTANBUL"/>
    <s v="Alibey Mahallesi Murat Çeşme (Ada:99, Pafta:-, Parsel:209) Silivri İSTANBUL"/>
    <s v="Alibey Mahallesi Murat Çeşme (Ada:99, Pafta:-, Parsel:209) Silivri İSTANBUL"/>
    <n v="34"/>
    <x v="0"/>
    <s v="SİLİVRİ"/>
    <n v="34570"/>
    <s v="212"/>
    <s v="7274396 7286620 7286619 7286621"/>
    <n v="2127286620"/>
    <s v=" 7274397"/>
    <s v="5624silivri@turkiyeshell.com"/>
    <s v="TTS"/>
    <s v="Shell"/>
    <s v="-"/>
    <n v="41.070430999999999"/>
    <n v="28.278870999999999"/>
    <m/>
    <s v="D-freehold"/>
    <s v="D"/>
  </r>
  <r>
    <n v="302"/>
    <n v="5628"/>
    <s v="IST6"/>
    <x v="9"/>
    <x v="0"/>
    <x v="0"/>
    <s v="Marmara"/>
    <s v="TURCAS"/>
    <n v="10049676"/>
    <n v="11809302"/>
    <s v="In Operation"/>
    <s v="SANAYİ-EDİRNE"/>
    <x v="301"/>
    <s v="İŞBAŞARANLAR OTOM.SAN.VE TİC.LTD.ŞTİ. (SANAYİ)"/>
    <s v="-"/>
    <s v="BAY/535-85/13992"/>
    <n v="5141"/>
    <s v="MESÇİT MAH. KEŞAN CAD. SANAYİ SİTESİ GİRŞİ UZUNKÖPRÜ-EDİRNE"/>
    <s v="MESCIT MAH. DIKILITAŞ DIKILI BAYIR MEVKIEDİRNE"/>
    <s v="Mesçit Mahallesi Keşan Caddesi Sanayi Sitesi Girişi Uzunköprü/EDİRNE"/>
    <n v="22"/>
    <x v="7"/>
    <s v="UZUNKÖPRÜ"/>
    <n v="22200"/>
    <s v="284"/>
    <n v="5140422"/>
    <n v="2845140402"/>
    <n v="5140402"/>
    <s v="5628sanayi@turkiyeshell.com"/>
    <m/>
    <s v="Shell"/>
    <s v="Shellgas"/>
    <n v="41.240861000000002"/>
    <n v="26.685670999999999"/>
    <m/>
    <s v="D-freehold"/>
    <s v="D"/>
  </r>
  <r>
    <n v="303"/>
    <n v="5633"/>
    <s v="IZM7"/>
    <x v="12"/>
    <x v="1"/>
    <x v="1"/>
    <s v="Akdeniz"/>
    <s v="TURCAS"/>
    <n v="10049691"/>
    <n v="11816694"/>
    <s v="In Operation"/>
    <s v="AKSEKİ KAVŞAĞI"/>
    <x v="302"/>
    <s v="KAPLANLAR PETROL PETROL ÜRÜNLERİ PAZ. İNŞ.T.VE TURZ.TİC.A.Ş. "/>
    <s v="KAPLANLAR PETROL PETROL ÜRÜNLERİ PAZ. İNŞ.T.VE TURZ.TİC.A.Ş. "/>
    <s v="BAY/807-119/17712"/>
    <n v="5281"/>
    <s v="AKSEKİ YOL KAVŞAĞI KARACALAR MEVKİİ _x000a_MANAVGAT- ANTALYA                    "/>
    <s v="AKSEKİ YOL KAVŞAĞI KARACALAR MEVKİİ _x000a_MANAVGAT- ANTALYA                    "/>
    <s v="Akseki Yol Kavşağı Karacalar Mevkii Manavgat / ANTALYA"/>
    <n v="7"/>
    <x v="10"/>
    <s v="MANAVGAT"/>
    <n v="7600"/>
    <n v="242"/>
    <s v="7551600 / 3 hat"/>
    <n v="2427551600"/>
    <n v="7551605"/>
    <s v="5633akseki@turkiyeshell.com"/>
    <s v="TTS"/>
    <s v="Shell"/>
    <s v="Shellgas"/>
    <n v="36.729380999999997"/>
    <n v="31.546790999999999"/>
    <m/>
    <s v="D-freehold"/>
    <s v="D"/>
  </r>
  <r>
    <n v="304"/>
    <n v="1037"/>
    <s v="ADN5"/>
    <x v="8"/>
    <x v="4"/>
    <x v="4"/>
    <s v="Akdeniz"/>
    <s v="SCT"/>
    <n v="10048826"/>
    <n v="11805919"/>
    <s v="In Operation"/>
    <s v="MUT"/>
    <x v="303"/>
    <s v="İÇEL PETROL NAKLİYE TURİZM GIDA İNŞAAT VE SANAYİ LİMİTED ŞİRKETİ "/>
    <s v="Şerife Tunca , Melahat Arslan , Fikri Arslan"/>
    <s v="BAY/939-82/24381"/>
    <s v="-"/>
    <s v="Pınarbaşı Mahallesi Atatürk Bulvarı No:73 (693 Ada 56 Parsel) Mut / MERSİN"/>
    <s v="Pınarbaşı Mahallesi Atatürk Bulvarı No:73 (693 Ada 56 Parsel) Mut / MERSİN"/>
    <s v="Pınarbaşı Mahallesi Atatürk Bulvarı No:73 (693 Ada 56 Parsel) Mut / MERSİN"/>
    <n v="33"/>
    <x v="6"/>
    <s v="MUT"/>
    <n v="33600"/>
    <n v="324"/>
    <s v="7741022                               3259667"/>
    <n v="3247741022"/>
    <n v="7741856"/>
    <s v="1037mut@turkiyeshell.com"/>
    <s v="TTS"/>
    <s v="Shell"/>
    <s v="-"/>
    <n v="36.642021"/>
    <n v="33.440860999999998"/>
    <m/>
    <s v="D-freehold"/>
    <s v="D"/>
  </r>
  <r>
    <n v="305"/>
    <n v="1041"/>
    <s v="ADN1"/>
    <x v="21"/>
    <x v="4"/>
    <x v="4"/>
    <s v="Akdeniz"/>
    <s v="SCT"/>
    <n v="10048945"/>
    <n v="11999278"/>
    <s v="In Operation"/>
    <s v="SOLAKLI"/>
    <x v="304"/>
    <s v="Hacı Veli Petrol Ürünleri Ticaret ve Pazarlama Limited Şirketi "/>
    <s v="Hacı Veli Petrol Ürünleri Ticaret ve Pazarlama Limited Şirketi "/>
    <s v="BAY/939-82/29876"/>
    <n v="11960"/>
    <s v="Solaklı Cumhuriyet Mahallesi, Karataş Bulvarı, No: 1467/A (Ada: 122, Parsel: 10) Yüreğir / ADANA"/>
    <s v="Solaklı Cumhuriyet Mahallesi, Karataş Bulvarı, No: 1467/A (Ada: 122, Parsel: 10) Yüreğir / ADANA"/>
    <s v="Solaklı Cumhuriyet Mahallesi, Karataş Bulvarı, No: 1467/A (Ada: 122, Parsel: 10) Yüreğir / ADANA"/>
    <n v="1"/>
    <x v="21"/>
    <s v="KARATAŞ"/>
    <n v="1220"/>
    <n v="322"/>
    <n v="3732475"/>
    <n v="3223732475"/>
    <n v="3732353"/>
    <s v="1041solakli@turkiyeshell.com"/>
    <m/>
    <s v="Shell"/>
    <s v="Shellgas"/>
    <n v="36.806741000000002"/>
    <n v="35.334141000000002"/>
    <m/>
    <s v="D-freehold"/>
    <s v="D"/>
  </r>
  <r>
    <n v="306"/>
    <n v="1080"/>
    <s v="ANK7 "/>
    <x v="22"/>
    <x v="1"/>
    <x v="2"/>
    <s v="İç Anadolu"/>
    <s v="SCT"/>
    <n v="10048989"/>
    <n v="11798955"/>
    <s v="In Operation"/>
    <s v="KONYA ÇEVREYOLU"/>
    <x v="305"/>
    <s v="ELTETİK PETROL ÜR.GIDA VE OTOM.TİC.A.Ş. "/>
    <s v="KALELER PETROL İNŞAAT SAN. Ve TİC. A.Ş."/>
    <s v="BAY/462-558/07754"/>
    <s v="-"/>
    <s v="HACI YUSUF MESCİT MAH. ANKARA-ADANA ÇEVREYOLU NO:723 KARATAY KONYA"/>
    <s v="HACI YUSUF MESCIT MH.ADANA ÇEVREYOLU 2.KM KARATAY  KONYA"/>
    <s v="Hacı Yusuf Mescit Mahallesi Ankara-Adana Çevre Yolu No:723 Karatay / KONYA"/>
    <n v="42"/>
    <x v="22"/>
    <s v="MERKEZ-KONYA"/>
    <n v="42030"/>
    <n v="332"/>
    <n v="3426141"/>
    <n v="3323426141"/>
    <s v="355 02 22"/>
    <s v="1080konya@turkiyeshell.com"/>
    <s v="TTS"/>
    <s v="Shell"/>
    <s v="-"/>
    <n v="37.896850999999998"/>
    <n v="32.536921"/>
    <m/>
    <s v="D-leasehold"/>
    <s v="D"/>
  </r>
  <r>
    <n v="307"/>
    <n v="1089"/>
    <s v="ANK7 "/>
    <x v="22"/>
    <x v="1"/>
    <x v="2"/>
    <s v="İç Anadolu"/>
    <s v="SCT"/>
    <n v="10049013"/>
    <n v="11798366"/>
    <s v="In Operation"/>
    <s v="PINARBAŞI-KONYA"/>
    <x v="306"/>
    <s v="SAMİ ŞAHİN MOT.TŞ.PET.ÜRÜ.NAK.SAN.TİC.AŞ"/>
    <s v="SAMİ ŞAHİN MOT.TŞ.PET.ÜRÜ.NAK.SAN.TİC.AŞ"/>
    <s v="BAY/454-861/04171"/>
    <n v="4152"/>
    <s v="AŞAĞIPINARBAŞI KÖYÜ ANKARA CAD. 20. KM SELÇUKLU-KONYA"/>
    <s v="ANKARA YOLU ÜZERİ 20.KM.AŞAĞIPINARBAŞI MEVKİİ"/>
    <s v="Aşağıpınarbaşı Köyü Ankara Caddesi 20. Km Selçuklu / KONYA"/>
    <n v="42"/>
    <x v="22"/>
    <s v="MERKEZ-KONYA"/>
    <n v="42100"/>
    <n v="332"/>
    <s v="2713119  Büro : 2330106-0532 2151942"/>
    <n v="3322713119"/>
    <n v="2350735"/>
    <s v="1089pinarbasi@turkiyeshell.com"/>
    <s v="TTS"/>
    <s v="Shell"/>
    <s v="Shellgas"/>
    <n v="38.025210999999999"/>
    <n v="32.633370999999997"/>
    <m/>
    <s v="D-freehold"/>
    <s v="D"/>
  </r>
  <r>
    <n v="308"/>
    <n v="1109"/>
    <s v="ANK6 "/>
    <x v="17"/>
    <x v="8"/>
    <x v="2"/>
    <s v="İç Anadolu"/>
    <s v="SCT"/>
    <n v="10049047"/>
    <n v="11816062"/>
    <s v="In Operation"/>
    <s v="GÜRÜN"/>
    <x v="307"/>
    <s v="TATARLAR PT.UR.OT.GI.IN.NK.HY.TR.T.LT.ST    "/>
    <s v="Abdullah Avunduk, Cemal Tatar"/>
    <s v="BAY/939-82/27385"/>
    <s v="-"/>
    <s v="ATATÜRK CAD. NO:86 GÜRÜN SİVAS"/>
    <s v="Pınarönü Mahallesi, Atatürk Bulvarı, No: 235 Gürün / SİVAS"/>
    <s v="Pınarönü Mahallesi, Atatürk Bulvarı, No: 235 Gürün / SİVAS"/>
    <n v="58"/>
    <x v="55"/>
    <s v="GÜRÜN"/>
    <n v="58800"/>
    <n v="346"/>
    <n v="7151021"/>
    <n v="3467151021"/>
    <m/>
    <s v="1109gurun@turkiyeshell.com"/>
    <m/>
    <s v="Shell"/>
    <s v="-"/>
    <n v="38.720931"/>
    <n v="37.273781"/>
    <m/>
    <s v="D-freehold"/>
    <s v="D"/>
  </r>
  <r>
    <n v="309"/>
    <n v="1113"/>
    <s v="ANK6 "/>
    <x v="17"/>
    <x v="8"/>
    <x v="2"/>
    <s v="İç Anadolu"/>
    <s v="SCT"/>
    <n v="10049055"/>
    <n v="11805923"/>
    <s v="In Operation"/>
    <s v="KAYSERİ 1"/>
    <x v="308"/>
    <s v="ENDİRLİK AKARYAKIT BAYİLİĞİ NAK.VE TİC.A.Ş."/>
    <s v="ENDİRLİK AKARYAKIT BAYİLİĞİ NAK.VE TİC.A.Ş."/>
    <s v="BAY/463-6/08641"/>
    <s v="-"/>
    <s v="SANAYİ BÖLGESİ 3. CAD. NO:7 KOCASİNAN-KAYSERİ"/>
    <s v="SANAYİ BÖLGESİ 3.CAD.NO.7 KAYSERİ"/>
    <s v="Sanayi Mahallesi 6003 Caddesi  No:7/(Ada:1554, Pafta:93, Parsel:809) Kocasinan KAYSERİ"/>
    <n v="38"/>
    <x v="23"/>
    <s v="MERKEZ-KAYSERİ"/>
    <n v="38400"/>
    <n v="352"/>
    <n v="3202123"/>
    <n v="3523202123"/>
    <n v="3202121"/>
    <s v="1113kayseri@turkiyeshell.com"/>
    <s v="TTS"/>
    <s v="Shell"/>
    <s v="-"/>
    <n v="38.723421000000002"/>
    <n v="35.476171000000001"/>
    <m/>
    <s v="D-freehold"/>
    <s v="D"/>
  </r>
  <r>
    <n v="310"/>
    <n v="1119"/>
    <s v="ANK6 "/>
    <x v="17"/>
    <x v="8"/>
    <x v="2"/>
    <s v="İç Anadolu"/>
    <s v="SCT"/>
    <n v="10049069"/>
    <n v="12250300"/>
    <s v="In Operation"/>
    <s v="KUMARLI"/>
    <x v="309"/>
    <s v="YATIRIM MADENCİLİK NAKLİYAT BETON SANAYİ VE TİCARET LİMİTED ŞİRKETİ"/>
    <s v="TİMUÇİNLER MD.PET.ÜR.İN.TAAH.NK.SN.TC.AŞ"/>
    <s v="BAY/939-82/34308"/>
    <s v="-"/>
    <s v="Cırgalan Mahallesi Mahallesi Sivas Bulvarı  No:409(Ada:6295 , Pafta:K35-A-22-D-4-B , Parsel:13)"/>
    <s v="Cırgalan Mahallesi Mahallesi Sivas Bulvarı  No:409(Ada:6295 , Pafta:K35-A-22-D-4-B , Parsel:13)"/>
    <s v="Cırgalan Mahallesi Mahallesi Sivas Bulvarı  No:409(Ada:6295 , Pafta:K35-A-22-D-4-B , Parsel:13)"/>
    <n v="38"/>
    <x v="23"/>
    <s v="MERKEZ-KAYSERİ"/>
    <n v="38280"/>
    <n v="352"/>
    <s v="2413243 5323543123 Cengiz Bey (İstasyon Müdürü)"/>
    <n v="3522413243"/>
    <n v="3202121"/>
    <s v="1119kumarli@turkiyeshell.com"/>
    <s v="TTS??"/>
    <s v="Shell"/>
    <s v="-"/>
    <n v="38.757722999999999"/>
    <n v="35.558757999999997"/>
    <m/>
    <s v="D-freehold"/>
    <s v="D"/>
  </r>
  <r>
    <n v="311"/>
    <n v="1136"/>
    <s v="ADN3"/>
    <x v="25"/>
    <x v="4"/>
    <x v="4"/>
    <s v="G.D.Anadolu"/>
    <s v="SCT"/>
    <n v="10049083"/>
    <n v="11811543"/>
    <s v="In Operation"/>
    <s v="ADIYAMAN"/>
    <x v="310"/>
    <s v="DENYIL AKY.NAK.T.G.TUR. İNŞ.SAN.VE TİC.LTD.ŞTİ."/>
    <s v="Mehmet Karahan , Mehmet Deniz"/>
    <s v="BAY/458-142/05750"/>
    <n v="1757"/>
    <s v="ATATÜRK BULV.EMNİYET SARAYI KARŞISI NO:2 ADIYAMAN"/>
    <s v="ATATÜRK BULV.EMNİYET SARAYI KARŞISI NO:2 ADIYAMAN"/>
    <s v="Mahalle:Sıratut Cadde:. Sokak:. Bulvar:Atatürk Daire:. Bina No:232 Mevki:Emniyet Sarayı Karşısı Belde/Köy:. Ada:134 Pafta:. Parsel:19 MERKEZ ADIYAMAN ADIYAMAN"/>
    <n v="2"/>
    <x v="48"/>
    <s v="MERKEZ-ADIYAMAN"/>
    <n v="2000"/>
    <n v="416"/>
    <s v="216 10 85"/>
    <s v="4162161085 - 5333752325"/>
    <s v="216 15 93"/>
    <s v="1136adiyaman@turkiyeshell.com"/>
    <s v="TTS"/>
    <s v="Shell"/>
    <s v="Shellgas"/>
    <n v="37.763210999999998"/>
    <n v="38.279761000000001"/>
    <m/>
    <s v="D-freehold"/>
    <s v="D"/>
  </r>
  <r>
    <n v="312"/>
    <n v="1142"/>
    <s v="ADN2"/>
    <x v="23"/>
    <x v="4"/>
    <x v="4"/>
    <s v="Akdeniz"/>
    <s v="SCT"/>
    <n v="10049088"/>
    <n v="11806635"/>
    <s v="In Operation"/>
    <s v="ARSUZ"/>
    <x v="311"/>
    <s v="KARSAY AKARYAKIT TİC.LTD.ŞTİ.           "/>
    <s v="Semahat Karaçaylı , İskender Sayek"/>
    <s v="BAY/463-283/08918"/>
    <s v="-"/>
    <s v="ATATÜRK BULV. ARSUZ, İSKENDERUN-HATAY"/>
    <s v="ATATÜRK BULV. ARSUZ, İSKENDERUN-HATAY"/>
    <s v="Akdeniz Mahallesi Cumhuriyet Caddesi No: 139 Gözcüler İskenderun / HATAY"/>
    <n v="31"/>
    <x v="25"/>
    <s v="İSKENDERUN"/>
    <n v="31200"/>
    <n v="326"/>
    <s v="6432024                      0532 247 4433  "/>
    <n v="3266432024"/>
    <n v="6433056"/>
    <s v="1142arsuz@turkiyeshell.com"/>
    <m/>
    <s v="Shell"/>
    <s v="-"/>
    <n v="36.415360999999997"/>
    <n v="35.896971000000001"/>
    <m/>
    <s v="D-freehold"/>
    <s v="D"/>
  </r>
  <r>
    <n v="313"/>
    <n v="1154"/>
    <s v="ADN2"/>
    <x v="23"/>
    <x v="4"/>
    <x v="4"/>
    <s v="Akdeniz"/>
    <s v="SCT"/>
    <n v="10049140"/>
    <n v="11993565"/>
    <s v="In Operation"/>
    <s v="KARAALİKÖPRÜSÜ"/>
    <x v="312"/>
    <s v="A.Korkmaz Dış Ticaret Limited Şirketi "/>
    <s v="Adil Korkmaz , Adnan Korkmaz"/>
    <s v="BAY/939-82/29393"/>
    <s v="-"/>
    <s v="ANTAKYA-HATAY"/>
    <s v="İSKENDERUN YOLU ÜZERİ KARAALİKÖPRÜSÜ CİVARI  ANTAKYA"/>
    <s v="Güzelbirlik Mahallesi E-5 Karayolu Caddesi No:332/A Pafta: P36A24B3D,24C2A Ada: 13 Parsel: 1385 Güzelburç/HATAY"/>
    <n v="31"/>
    <x v="25"/>
    <s v="ANTAKYA"/>
    <n v="31000"/>
    <n v="326"/>
    <s v="2855132                    2855756     05323228278"/>
    <n v="3262855132"/>
    <n v="2855064"/>
    <s v="1154karaalikoprusu@turkiyeshell.com"/>
    <s v="TTS"/>
    <s v="Shell"/>
    <s v="-"/>
    <n v="36.274431"/>
    <n v="36.189290999999997"/>
    <m/>
    <s v="D-freehold"/>
    <s v="D"/>
  </r>
  <r>
    <n v="314"/>
    <n v="1155"/>
    <s v="ADN4"/>
    <x v="24"/>
    <x v="8"/>
    <x v="4"/>
    <s v="Doğu Anadolu"/>
    <s v="SCT"/>
    <n v="10049153"/>
    <n v="11817853"/>
    <s v="In Operation"/>
    <s v="KARAKAVAK"/>
    <x v="313"/>
    <s v="KILIÇASLAN OTO PETROL TİCARET VE SAN.A.Ş"/>
    <s v="KILIÇASLAN OTO"/>
    <s v="BAY/455-391/05230"/>
    <s v="-"/>
    <s v="ANKARA ASFALTI KARAKAVAK MEVKİİ MALATYA"/>
    <s v="ATATÜRK CAD. NO:131 KENT OTELİ"/>
    <s v="Ankara Asfaltı Karakavak Mevkii MALATYA"/>
    <n v="44"/>
    <x v="30"/>
    <s v="MERKEZ-MALATYA"/>
    <n v="44110"/>
    <n v="422"/>
    <s v="238 07 79 "/>
    <n v="4222380779"/>
    <n v="3213529"/>
    <s v="1155karakavak@turkiyeshell.com"/>
    <s v="TTS"/>
    <s v="Shell"/>
    <s v="-"/>
    <n v="38.338991"/>
    <n v="38.248181000000002"/>
    <m/>
    <s v="D-freehold"/>
    <s v="D"/>
  </r>
  <r>
    <n v="315"/>
    <n v="1169"/>
    <s v="ADN2"/>
    <x v="23"/>
    <x v="4"/>
    <x v="4"/>
    <s v="Akdeniz"/>
    <s v="SCT"/>
    <n v="10049175"/>
    <n v="11798367"/>
    <s v="In Operation"/>
    <s v="SERİNYOL"/>
    <x v="314"/>
    <s v="GÖNENÇ PET.SAN.TİC.PAZARLAMA LİMİTED ŞTİ."/>
    <s v="Edip Günenç , Necim Günenç , Yasin Ferid Günenç ,İbrahim Günenç"/>
    <s v="BAY/455-433/05272"/>
    <s v="-"/>
    <s v="İSKENDERUN YOLU ÜZERİ 16. KM ANTAKYA-HATAY"/>
    <s v="SHELL AKARYAKIT İSTASYONUSERİNYOL HATAY"/>
    <s v="İskenderun Yolu Üzeri 16.Km Antakya / HATAY"/>
    <n v="31"/>
    <x v="25"/>
    <s v="ANTAKYA"/>
    <n v="31000"/>
    <n v="326"/>
    <n v="2332038"/>
    <n v="3262332038"/>
    <s v="233 38 65"/>
    <s v="1169serinyol@turkiyeshell.com"/>
    <s v="TTS"/>
    <s v="Shell"/>
    <s v="-"/>
    <n v="36.339030999999999"/>
    <n v="36.208261"/>
    <m/>
    <s v="D-freehold"/>
    <s v="D"/>
  </r>
  <r>
    <n v="316"/>
    <n v="1199"/>
    <s v="ADN3"/>
    <x v="25"/>
    <x v="4"/>
    <x v="4"/>
    <s v="G.D.Anadolu"/>
    <s v="SCT"/>
    <n v="10049223"/>
    <n v="12238687"/>
    <s v="In Operation"/>
    <s v="NİZİP 2"/>
    <x v="315"/>
    <s v="Hüseyin Alpay Petrol San. Ve Tic. Ltd. Şti."/>
    <s v="Hüseyin Alpay"/>
    <s v="BAY/939-82/32799"/>
    <s v="-"/>
    <s v="Fatih Sultan Mah. Mustafa Kökmen Bul. No:62 Nizip / Gaziantep"/>
    <s v="Fatih Sultan Mah. Mustafa Kökmen Bul. No:62 Nizip / Gaziantep"/>
    <s v="Fatih sultan Mahallesi Mustafa Kökmen Bulvarı No: 62 ( Ada:684 Pafta: 40Parsel:194 ) Nizip Gaziantep"/>
    <n v="27"/>
    <x v="28"/>
    <s v="NİZİP"/>
    <n v="27700"/>
    <n v="342"/>
    <n v="5171043"/>
    <s v="3425171043 - 5383341274"/>
    <n v="5173291"/>
    <s v="1199nizip@turkiyeshell.com"/>
    <s v="TTS"/>
    <s v="Shell"/>
    <s v="-"/>
    <n v="37.010131999999999"/>
    <n v="37.798560999999999"/>
    <m/>
    <s v="D-freehold"/>
    <s v="D"/>
  </r>
  <r>
    <n v="317"/>
    <n v="1236"/>
    <s v="ANK3"/>
    <x v="33"/>
    <x v="8"/>
    <x v="2"/>
    <s v="İç Anadolu"/>
    <s v="SCT"/>
    <n v="10049308"/>
    <n v="11799340"/>
    <s v="In Operation"/>
    <s v="SUŞEHRİ"/>
    <x v="316"/>
    <s v="MURTAZA YÜCE                            "/>
    <s v="YÜCELER AKARYAKIT PETROL ÜRÜNLERİ GIDA VE İHRACAT MADDELERİ OTOMOTİV İNŞAAT YAPI MALZEMELERİ ÖZEL EĞİTİM TAŞIMACILIK TAAHHÜT MÜHENDİSLİK TEMİZLİK EMLAK TURİZM ELEKTRİK TELEKOMİNİKASYON ELEKTRONİK TEKSTİL TARIM VE HAYVANCILIK YAYINCILIK MADENCİLİK KUYUMCULUK İTHALAT İHRACAT SANAYİ VE TİCARET LİMİTED ŞİRKETİ"/>
    <s v="BAY/377-14/00028"/>
    <n v="7399"/>
    <s v="KEMALPAŞA MAH. NO:31 SUŞEHRİ"/>
    <s v="SHELL AKARYAKIT İSTASYONU ORDUCAD."/>
    <s v="Kemalpaşa Mahallesi No:31 Suşehri /"/>
    <n v="58"/>
    <x v="55"/>
    <s v="SUSEHRİ"/>
    <n v="58600"/>
    <n v="346"/>
    <s v="3114221                         3112208"/>
    <n v="3463114149"/>
    <n v="3114149"/>
    <s v="1236susehri@turkiyeshell.com"/>
    <s v="TTS"/>
    <s v="Shell"/>
    <s v="Shellgas"/>
    <n v="40.172880999999997"/>
    <n v="38.087451000000001"/>
    <m/>
    <s v="D-freehold"/>
    <s v="D"/>
  </r>
  <r>
    <n v="318"/>
    <n v="1241"/>
    <s v="ANK7 "/>
    <x v="22"/>
    <x v="1"/>
    <x v="2"/>
    <s v="İç Anadolu"/>
    <s v="SCT"/>
    <n v="10049312"/>
    <n v="11797934"/>
    <s v="In Operation"/>
    <s v="YAKA"/>
    <x v="317"/>
    <s v="BÜYÜK BOYACIOĞLU P.O.İN.SAN.VE TİC.LTD.ŞTİ."/>
    <s v="Mehmet Boyacıoğlu , Ali Boyacıoğlu"/>
    <s v="BAY/455-551/05390"/>
    <n v="2040"/>
    <s v="Yunusemre Mahallesi Beyşehir Caddesi  No:269(Ada:17760 , Pafta:249 , Parsel:7) Meram KONYA"/>
    <s v="Yunusemre Mahallesi Beyşehir Caddesi  No:269(Ada:17760 , Pafta:249 , Parsel:7) Meram KONYA"/>
    <s v="Yunusemre Mahallesi Beyşehir Caddesi  No:269(Ada:17760 , Pafta:249 , Parsel:7) Meram KONYA"/>
    <n v="42"/>
    <x v="22"/>
    <s v="MERKEZ-KONYA"/>
    <n v="42080"/>
    <n v="332"/>
    <s v="05425616923       05333514300    3231600 - 0532 262 1090"/>
    <n v="3323231600"/>
    <n v="3233745"/>
    <s v="1241yaka@turkiyeshell.com"/>
    <s v="TTS"/>
    <s v="Shell"/>
    <s v="Shellgas"/>
    <n v="37.879370999999999"/>
    <n v="32.431280999999998"/>
    <m/>
    <s v="D-freehold"/>
    <s v="D"/>
  </r>
  <r>
    <n v="319"/>
    <n v="1242"/>
    <s v="ADN5"/>
    <x v="8"/>
    <x v="4"/>
    <x v="4"/>
    <s v="Akdeniz"/>
    <s v="SCT"/>
    <n v="10049314"/>
    <n v="11806549"/>
    <s v="In Operation"/>
    <s v="LİMONLU"/>
    <x v="318"/>
    <s v="GÜNDÜZLER AK.GIDA İNŞ.TRZ.TİC.VE SAN.LTD.ŞTİ."/>
    <s v="Mustafa Gündüz , Durmuş Gündüz "/>
    <s v="BAY/454-873/04183"/>
    <n v="1760"/>
    <s v="AKDENİZ MAH. SİLİFKE CAD. NO:1 LİMONLU ERDEMLİ MERSİN"/>
    <s v="AKDENIZ MH.SILIFKE CD.NO:116LIMONLU SHELL B.ISTASYONU"/>
    <s v="Akdeniz Mah. Silifke Cad. Limonlu Erdemli / MERSİN"/>
    <n v="33"/>
    <x v="6"/>
    <s v="ERDEMLİ"/>
    <n v="33730"/>
    <n v="324"/>
    <n v="5212612"/>
    <n v="3245212612"/>
    <n v="5212136"/>
    <s v="1242limonlu@turkiyeshell.com"/>
    <s v="TTS"/>
    <s v="Shell"/>
    <s v="Shellgas"/>
    <n v="36.551628000000001"/>
    <n v="34.240082000000001"/>
    <m/>
    <s v="D-freehold"/>
    <s v="D"/>
  </r>
  <r>
    <n v="320"/>
    <n v="1249"/>
    <s v="ANK7 "/>
    <x v="22"/>
    <x v="1"/>
    <x v="2"/>
    <s v="İç Anadolu"/>
    <s v="SCT"/>
    <n v="10049320"/>
    <n v="11798665"/>
    <s v="In Operation"/>
    <s v="DİKİLİTAŞ"/>
    <x v="319"/>
    <s v="KAVAKLI PETROL TİC LTD.ŞTİ.             "/>
    <s v="İsmail Hakkı Koyuncu, Mustafa Koyuncu"/>
    <s v="BAY/458-126/05734"/>
    <n v="4638"/>
    <s v="DUMLUPINAR MAH. YENİ İSTANBUL CAD. NO:33 SELÇUKLU/KONYA"/>
    <s v="VATAN CAD. ADALHAN NO:107 42060"/>
    <s v="Dumlupınar Mahallesi Yeni İstanbul Caddesi No:33 Selçuklu/KONYA"/>
    <n v="42"/>
    <x v="22"/>
    <s v="MERKEZ-KONYA"/>
    <n v="42070"/>
    <n v="332"/>
    <s v="2458230     2490968    05325070303  (Mehmet Güven /05559801031    )"/>
    <n v="3322490968"/>
    <n v="2458246"/>
    <s v="1249dikilitas@turkiyeshell.com"/>
    <s v="TTS"/>
    <s v="Shell"/>
    <s v="Shellgas"/>
    <n v="37.921641000000001"/>
    <n v="32.507930999999999"/>
    <m/>
    <s v="D-freehold"/>
    <s v="D"/>
  </r>
  <r>
    <n v="321"/>
    <n v="1263"/>
    <s v="ADN2"/>
    <x v="23"/>
    <x v="4"/>
    <x v="4"/>
    <s v="Akdeniz"/>
    <s v="SCT"/>
    <n v="10049335"/>
    <n v="12069894"/>
    <s v="In Operation"/>
    <s v="KARADURMUŞLU"/>
    <x v="320"/>
    <s v="Serhat Akaryakıt Tarım Ürünleri Nakliye Gıda Sanayi ve Ticaret Limited Şirketi"/>
    <s v="Halil Denizoğlu"/>
    <s v="BAY/939-82/30325"/>
    <n v="12320"/>
    <s v="Alakoyun Mahallesi Karadurmuşlu Caddesi No:62/A-B (Parsel:1982) Kırıkhan / HATAY"/>
    <s v="Alakoyun Mahallesi Karadurmuşlu Caddesi No:62/A-B (Parsel:1982) Kırıkhan / HATAY"/>
    <s v="Alakoyun Mahallesi Karadurmuşlu Caddesi No:62/A-B (Parsel:1982) Kırıkhan / HATAY"/>
    <n v="31"/>
    <x v="25"/>
    <s v="KIRIKHAN"/>
    <n v="31440"/>
    <n v="326"/>
    <s v="3445338/3449735                         0 531 7972072 (İbrahim Bey)"/>
    <n v="3263445338"/>
    <n v="3449735"/>
    <s v="1263karadurmuslu@turkiyeshell.com"/>
    <s v="TTS"/>
    <s v="Shell"/>
    <s v="Shellgas"/>
    <n v="36.488261000000001"/>
    <n v="36.364561000000002"/>
    <m/>
    <s v="D-freehold"/>
    <s v="D"/>
  </r>
  <r>
    <n v="322"/>
    <n v="2005"/>
    <s v="IST1"/>
    <x v="3"/>
    <x v="0"/>
    <x v="0"/>
    <s v="Marmara"/>
    <s v="SCT"/>
    <n v="10049348"/>
    <n v="11823361"/>
    <s v="In Operation"/>
    <s v="BARBAROS"/>
    <x v="321"/>
    <s v="BARBAROS PETROL ADİ KOM.ŞTİ. MUTLU MERMER VE ORTAKLARI         "/>
    <s v="-"/>
    <s v="BAY/463-9/08644"/>
    <s v="-"/>
    <s v="BARBAROS BULVARI NO: 127 BALMUMCU-BEŞİKTAŞ-İSTANBUL"/>
    <s v="YILDIZ CAD.NO:29 BALMUMCU-İSTANBUL"/>
    <s v="Balmumcu Barbaros Bulvarı No:127 Beşiktaş / İSTANBUL"/>
    <n v="34"/>
    <x v="0"/>
    <s v="BEŞİKTAŞ"/>
    <n v="34349"/>
    <n v="212"/>
    <s v="2742598_x000a_2742599_x000a_2745550 (Mazda)  "/>
    <n v="2122742599"/>
    <n v="2742463"/>
    <s v="2005barbaros@turkiyeshell.com"/>
    <s v="TTS"/>
    <s v="Shell"/>
    <s v="-"/>
    <n v="41.061363"/>
    <n v="29.011028"/>
    <m/>
    <s v="D-freehold"/>
    <s v="D"/>
  </r>
  <r>
    <n v="323"/>
    <n v="5939"/>
    <s v="IST6"/>
    <x v="9"/>
    <x v="0"/>
    <x v="0"/>
    <s v="Marmara"/>
    <s v="SCT"/>
    <n v="12155497"/>
    <n v="11818023"/>
    <s v="In Operation"/>
    <s v="İPSALA"/>
    <x v="322"/>
    <s v="ŞAPÇI AKAR.YER KARO.VE TUR.İŞLET SANAYİ VE TİC.LTD.ŞTİ"/>
    <s v="ŞAPÇI AKAR.YER KARO.VE TUR.İŞLET SANAYİ VE TİC.LTD.ŞTİ"/>
    <s v="BAY/939-82/31441"/>
    <s v="-"/>
    <s v="LONDRA ASFALTI GÜMRÜK YOLU İPSALA"/>
    <s v="B.CAMİ MAH.SARAYAVLULARI MEVKİİKEŞAN EDİRNE"/>
    <s v="Londra Asfaltı Gümrük Yolu (Pafta: 55 Ada: 260 Parsel:9) İpsala/EDİRNE EDİRNE"/>
    <n v="22"/>
    <x v="7"/>
    <s v="KEŞAN"/>
    <n v="22400"/>
    <n v="284"/>
    <s v="6169002_x000a_6161002 AYHAN CEP:05324351413 "/>
    <n v="2846169326"/>
    <n v="7149742"/>
    <s v="acakir@sapciakaryakit.com  "/>
    <m/>
    <s v="Shell"/>
    <s v="-"/>
    <n v="40.907829"/>
    <n v="26.373170999999999"/>
    <m/>
    <s v="D-freehold"/>
    <s v="D"/>
  </r>
  <r>
    <n v="324"/>
    <n v="2037"/>
    <s v="IST6"/>
    <x v="9"/>
    <x v="0"/>
    <x v="0"/>
    <s v="Marmara"/>
    <s v="SCT"/>
    <n v="10049420"/>
    <n v="11798530"/>
    <s v="In Operation"/>
    <s v="SAZLIDERE"/>
    <x v="323"/>
    <s v="DRAMALILAR OTOMOTİV TİC.SAN.A.Ş.        "/>
    <s v="DRAMALILAR OTOMOTİV TİC.SAN.A.Ş.        "/>
    <s v="BAY/455-153/04992"/>
    <n v="11591"/>
    <s v="SAZLIDERE MEVKİİ E-5 KARAYOLU ÜZERİ EDİRNE"/>
    <s v="CUMHURİYET CAD. NO:16-24 SAZLIDERE, UZUNKÖPRÜ-EDİRNE"/>
    <s v="Sazlıdere Mevkii E-5 Karayolu Üzeri EDİRNE"/>
    <n v="22"/>
    <x v="7"/>
    <s v="UZUNKÖPRÜ"/>
    <n v="22160"/>
    <n v="284"/>
    <s v="2686252/      0 284 513 21 95 / 15 (Hüseyin bey. Sip.hk.)"/>
    <n v="2842686252"/>
    <n v="5133905"/>
    <s v="2037sazlidere@turkiyeshell.com"/>
    <s v="TTS"/>
    <s v="Shell"/>
    <s v="Shellgas"/>
    <n v="41.600420999999997"/>
    <n v="26.668050999999998"/>
    <m/>
    <s v="D-freehold"/>
    <s v="D"/>
  </r>
  <r>
    <n v="325"/>
    <n v="2039"/>
    <s v="IST1"/>
    <x v="3"/>
    <x v="0"/>
    <x v="0"/>
    <s v="Marmara"/>
    <s v="SCT"/>
    <n v="10049426"/>
    <n v="11809175"/>
    <s v="In Operation"/>
    <s v="SİLAHTAR"/>
    <x v="324"/>
    <s v="KUZUOĞLU PETROL TİC. LTD.ŞTİ.                "/>
    <s v="NURDAN KUZUOĞLU/LÜTFİYE BERNA GÜRLEYEN/BEKİR HALDUN KUZUOĞLU"/>
    <s v="BAY/467-269/10099"/>
    <s v="-"/>
    <s v="Sakarya Mahallesi Silahtarağa Caddesi  No:135/A ( Ada:736 , Pafta:246DV1C , Parsel:5 ) Eyüp"/>
    <s v="Sakarya Mahallesi Silahtarağa Caddesi  No:135/A ( Ada:736 , Pafta:246DV1C , Parsel:5 ) Eyüp"/>
    <s v="Sakarya Mahallesi Silahtarağa Caddesi  No:135/A ( Ada:736 , Pafta:246DV1C , Parsel:5 ) Eyüp"/>
    <n v="34"/>
    <x v="0"/>
    <s v="EYÜP"/>
    <n v="34050"/>
    <n v="212"/>
    <s v="626 39 33                    6263906"/>
    <n v="2126263933"/>
    <n v="6263987"/>
    <s v="2039silahtar@turkiyeshell.com"/>
    <s v="TTS"/>
    <s v="Shell"/>
    <s v="-"/>
    <n v="41.066260999999997"/>
    <n v="28.942971"/>
    <m/>
    <s v="D-freehold"/>
    <s v="D"/>
  </r>
  <r>
    <n v="326"/>
    <n v="2046"/>
    <s v="IST6"/>
    <x v="9"/>
    <x v="0"/>
    <x v="0"/>
    <s v="Marmara"/>
    <s v="SCT"/>
    <n v="10049477"/>
    <n v="11959961"/>
    <s v="In Operation"/>
    <s v="VİZE"/>
    <x v="325"/>
    <s v="YENI UFUKLAR PETROL İNŞAAT SAN.VE TIC.LTD.ŞTI."/>
    <s v="YENI UFUKLAR PETROL İNŞAAT SAN.VE TIC.LTD.ŞTI."/>
    <s v="BAY/939-82/29177"/>
    <s v="-"/>
    <s v="Devlet Mahallesi Atatürk Caddesi No:170 (Pafta:3-C Ada:30 Parsel:143) Vize / KIRKLARELİ"/>
    <s v="Devlet Mahallesi Atatürk Caddesi No:170 (Pafta:3-C Ada:30 Parsel:143) Vize / KIRKLARELİ"/>
    <s v="Devlet Mahallesi Atatürk Caddesi No:170 (Pafta:3-C Ada:30 Parsel:143) Vize / KIRKLARELİ"/>
    <n v="39"/>
    <x v="17"/>
    <s v="VİZE"/>
    <n v="39400"/>
    <n v="288"/>
    <s v="_x000a_3181072"/>
    <n v="2842356666"/>
    <n v="3182409"/>
    <s v="2046vize@turkiyeshell.com"/>
    <m/>
    <s v="Shell"/>
    <s v="Shellgas"/>
    <n v="41.567982000000001"/>
    <n v="27.774830999999999"/>
    <m/>
    <s v="D-freehold"/>
    <s v="D"/>
  </r>
  <r>
    <n v="327"/>
    <n v="2050"/>
    <s v="MRM1"/>
    <x v="34"/>
    <x v="7"/>
    <x v="3"/>
    <s v="Karadeniz"/>
    <s v="SCT"/>
    <n v="10049497"/>
    <n v="11810540"/>
    <s v="In Operation"/>
    <s v="ABANT KAVŞAĞI"/>
    <x v="326"/>
    <s v="GÖKDEMİR PET.TRZ.GD.İNŞ.NK.SN.VE TİC.A.Ş "/>
    <s v="Emin Gökdemir, İsmail Gökdemir"/>
    <s v="BAY/459-826/06899"/>
    <n v="2753"/>
    <s v="D-100 KARAYOLU ÜZERİ ABANT KAVŞAĞI BOLU"/>
    <s v="D-100 KARAYOLU ÜZERİ ABANT KAVŞAĞI BOLU"/>
    <s v="D-100 Karayolu Üzeri Abant Kavşağı / BOLU"/>
    <n v="14"/>
    <x v="49"/>
    <s v="MERKEZ-BOLU"/>
    <n v="14000"/>
    <n v="374"/>
    <n v="2252336"/>
    <n v="3742252336"/>
    <n v="2252118"/>
    <s v="2050abant@turkiyeshell.com"/>
    <s v="TTS"/>
    <s v="Shell"/>
    <s v="Shellgas"/>
    <n v="40.719501000000001"/>
    <n v="31.464811000000001"/>
    <m/>
    <s v="D-freehold"/>
    <s v="D"/>
  </r>
  <r>
    <n v="328"/>
    <n v="2051"/>
    <s v="MRM1"/>
    <x v="34"/>
    <x v="7"/>
    <x v="3"/>
    <s v="Karadeniz"/>
    <s v="SCT"/>
    <n v="10049501"/>
    <n v="11818711"/>
    <s v="In Operation"/>
    <s v="BARTIN I"/>
    <x v="327"/>
    <s v="KUTLUHAN NAK.AKAR.TİC.LTD.ŞTİ.          "/>
    <s v="KUTLUHAN NAK.AKAR.TİC.LTD.ŞTİ.          "/>
    <s v="BAY/458-122/05730"/>
    <n v="9916"/>
    <s v="KURTKÖY MEVKİİ, BARTIN"/>
    <s v="KURTKÖY MEVKİİ, BARTIN"/>
    <s v="Kurtköy Mevkii BARTIN"/>
    <n v="74"/>
    <x v="60"/>
    <s v="MERKEZ-BARTIN"/>
    <n v="74000"/>
    <n v="378"/>
    <n v="2645068"/>
    <n v="3782645068"/>
    <n v="2645068"/>
    <s v="2051bartin@turkiyeshell.com"/>
    <m/>
    <s v="Shell"/>
    <s v="Shellgas"/>
    <n v="41.557200999999999"/>
    <n v="32.413881000000003"/>
    <m/>
    <s v="D-freehold"/>
    <s v="D"/>
  </r>
  <r>
    <n v="329"/>
    <n v="2060"/>
    <s v="MRM1"/>
    <x v="34"/>
    <x v="7"/>
    <x v="3"/>
    <s v="Karadeniz"/>
    <s v="SCT"/>
    <n v="10049547"/>
    <n v="11801742"/>
    <s v="In Operation"/>
    <s v="DEVREK"/>
    <x v="328"/>
    <s v="EMRAH SALMANOĞLU VE ESRA SALMANOĞLU"/>
    <s v="EMRAH SALMANOĞLU, ESRA SALMANOĞLU"/>
    <s v="BAY/630-51/15498"/>
    <s v="-"/>
    <s v="UZUNÇAY MEVKİİ DEVREK/ZONGULDAK"/>
    <s v="SHELL AKY. BAYİİ UZUNÇAY MEVKİİDEVREK ZONGULDAK"/>
    <s v="Uzunçay Mevkii Devrek / ZONGULDAK"/>
    <n v="67"/>
    <x v="54"/>
    <s v="DEVREK"/>
    <n v="67800"/>
    <n v="372"/>
    <n v="5561253"/>
    <n v="3725561253"/>
    <n v="5564941"/>
    <s v="2060devrek@turkiyeshell.com"/>
    <s v="TTS"/>
    <s v="Shell"/>
    <s v="-"/>
    <n v="41.199651000000003"/>
    <n v="31.948031"/>
    <m/>
    <s v="D-freehold"/>
    <s v="D"/>
  </r>
  <r>
    <n v="330"/>
    <n v="2066"/>
    <s v="MRM2"/>
    <x v="7"/>
    <x v="5"/>
    <x v="3"/>
    <s v="İç Anadolu"/>
    <s v="SCT"/>
    <n v="10049562"/>
    <n v="11797833"/>
    <s v="In Operation"/>
    <s v="ESKİŞEHİR"/>
    <x v="329"/>
    <s v="CELAL SÖLPÜK PET.ÜRÜN.OTOM.TİC.A.Ş.     "/>
    <s v="CELAL SÖLPÜK PET.ÜRÜN.OTOM.TİC.A.Ş.     "/>
    <s v="BAY/454-957/04267"/>
    <s v="-"/>
    <s v="ESKİ BAĞLAR ÜNİ CADÇ NO:6"/>
    <s v="2.EYLÜL CAD. NO:17MAMUCA F/S İST."/>
    <s v="Cengiztopel Cad. No:118 ESKİŞEHİR"/>
    <n v="26"/>
    <x v="39"/>
    <s v="MERKEZ-ESKİŞEHİR"/>
    <n v="26120"/>
    <n v="222"/>
    <s v="322 52 58- 323 13 00  cep: 533-2859465"/>
    <n v="2223225258"/>
    <s v="237 48 25"/>
    <s v="2066eskisehir@turkiyeshell.com"/>
    <s v="TTS"/>
    <s v="Shell"/>
    <s v="-"/>
    <n v="39.781650999999997"/>
    <n v="30.513531"/>
    <m/>
    <s v="D-freehold"/>
    <s v="D"/>
  </r>
  <r>
    <n v="331"/>
    <n v="2080"/>
    <s v="MRM4"/>
    <x v="4"/>
    <x v="3"/>
    <x v="3"/>
    <s v="Marmara"/>
    <s v="SCT"/>
    <n v="10049589"/>
    <n v="11798989"/>
    <s v="In Operation"/>
    <s v="MALTEPE"/>
    <x v="330"/>
    <s v="SENOS PETROL ÜRÜNLERİ PAZARLAMA VE TİCARET LİMİTED ŞİRKETİ"/>
    <s v="HÜSEYİN EREZ"/>
    <s v="BAY/939-82/34332"/>
    <s v="-"/>
    <s v="Bağdat Caddesi No.89 Maltepe /İSTANBUL"/>
    <s v="Bağdat Caddesi No.89 Maltepe /İSTANBUL"/>
    <s v="Altayçeşme Mahallesi Bağdat Caddesi No:365 (Ada:263,Pafta:15/2, Parsel:322) MALTEPE / İSTANBUL İSTANBUL"/>
    <n v="34"/>
    <x v="0"/>
    <s v="MALTEPE"/>
    <n v="34840"/>
    <n v="216"/>
    <s v="2163708787"/>
    <n v="2163708787"/>
    <m/>
    <s v="2080maltepe@turkiyeshell.com"/>
    <s v="TTS"/>
    <s v="Shell"/>
    <s v="-"/>
    <n v="40.929329000000003"/>
    <n v="29.129521"/>
    <m/>
    <s v="C-leasehold"/>
    <s v="D"/>
  </r>
  <r>
    <n v="332"/>
    <n v="2102"/>
    <s v="MRM7"/>
    <x v="28"/>
    <x v="5"/>
    <x v="3"/>
    <s v="Marmara"/>
    <s v="SCT"/>
    <n v="10048799"/>
    <n v="11816570"/>
    <s v="In Operation"/>
    <s v="KARACABEY"/>
    <x v="331"/>
    <s v="KARAKAŞ PET. TAŞ. TİC. SAN. LTD.ŞTİ.    "/>
    <s v="TURHAN KARAKAŞLAR"/>
    <s v="BAY/455-406/05245"/>
    <n v="6948"/>
    <s v="KARACABEY-BURSA YOLU 7. KM BAKIRKÖY YOL AYRIMI KARACABEY-BURSA"/>
    <s v="ZİRAAT BANKASI YANI NO:1 KARACABEY-BURSA"/>
    <s v="Karacabey-Bursa Yolu 7.Km Bakırköy Yol Ayrımı Karacabey / BURSA"/>
    <n v="16"/>
    <x v="8"/>
    <s v="KARACABEY"/>
    <n v="16700"/>
    <n v="224"/>
    <s v="6718201  - 6718343 TURHAN BEY: 532-3510060    "/>
    <n v="2246718201"/>
    <n v="6718125"/>
    <s v="2102karacabey@turkiyeshell.com"/>
    <s v="TTS"/>
    <s v="Shell"/>
    <s v="Shellgas"/>
    <n v="40.182850999999999"/>
    <n v="28.381011000000001"/>
    <m/>
    <s v="D-freehold"/>
    <s v="D"/>
  </r>
  <r>
    <n v="333"/>
    <n v="2111"/>
    <s v="MRM5"/>
    <x v="10"/>
    <x v="5"/>
    <x v="3"/>
    <s v="Marmara"/>
    <s v="SCT"/>
    <n v="10048812"/>
    <n v="11819035"/>
    <s v="In Operation"/>
    <s v="YALOVA"/>
    <x v="332"/>
    <s v="ÖMER SEFA KUTLUAY                       "/>
    <s v="Ömer Sefa Kutluay"/>
    <s v="BAY/455-445/05284"/>
    <s v="-"/>
    <s v="YENİ BURSA YOLU ÜZERİ 4. KM SOĞUCAK KÖYÜ BALANDERE MEVKİİ YALOVA"/>
    <s v="SHELL İSTASYONU.BURSA YOLU NO:119"/>
    <s v="Yeni Bursa Yolu Üzeri 4.Km Soğucak Köyü Balandere Mevkii YALOVA"/>
    <n v="77"/>
    <x v="40"/>
    <s v="MERKEZ-YALOVA"/>
    <n v="77200"/>
    <n v="226"/>
    <s v="8253157                    8253158"/>
    <n v="2268253157"/>
    <s v="825 31 66"/>
    <s v="2111yalova@turkiyeshell.com"/>
    <s v="TTS"/>
    <s v="Shell"/>
    <s v="-"/>
    <n v="40.623691999999998"/>
    <n v="29.270381"/>
    <m/>
    <s v="D-freehold"/>
    <s v="D"/>
  </r>
  <r>
    <n v="334"/>
    <n v="2124"/>
    <s v="MRM2"/>
    <x v="7"/>
    <x v="7"/>
    <x v="3"/>
    <s v="Marmara"/>
    <s v="SCT"/>
    <n v="10048823"/>
    <n v="11823360"/>
    <s v="In Operation"/>
    <s v="PAMUKOVA"/>
    <x v="333"/>
    <s v="METİN AKARYAKIT.TUR.SAN.VE TİC.LTD.ŞTİ. "/>
    <s v="METİN AKARYAKIT.TUR.SAN.VE TİC.LTD.ŞTİ. "/>
    <s v="BAY/454-882/04192"/>
    <n v="11972"/>
    <s v="ALİFUATPAŞA BELDESİ ESKİŞEHİR YOLU ÜZERİ KARAÇALILIK MEVKİİ GEYVE-SAKARYA"/>
    <s v="DÜZAKÇAŞEHİR KÖYÜ.METIN TESİSLERİ"/>
    <s v="Alifuatpaşa Beldesi Eskişehir Yolu Üzeri Karaçalılık Mevkii Geyve / SAKARYA"/>
    <n v="54"/>
    <x v="13"/>
    <s v="GEYVE"/>
    <n v="54950"/>
    <n v="264"/>
    <s v="516 00 54 3 HAT "/>
    <n v="2645160054"/>
    <s v="516 00 58 "/>
    <s v="2124pamukova@turkiyeshell.com"/>
    <s v="TTS"/>
    <s v="Shell"/>
    <s v="Shellgas"/>
    <n v="40.520167999999998"/>
    <n v="30.269079000000001"/>
    <m/>
    <s v="D-freehold"/>
    <s v="D"/>
  </r>
  <r>
    <n v="335"/>
    <n v="3020"/>
    <s v="IST7"/>
    <x v="13"/>
    <x v="6"/>
    <x v="0"/>
    <s v="Marmara"/>
    <s v="SCT"/>
    <n v="10048935"/>
    <n v="11816602"/>
    <s v="In Operation"/>
    <s v="ÇANAKKALE"/>
    <x v="334"/>
    <s v="LÜTFİ GÖKHANOĞULLARI SAN. VE TİC.A.KOM. ŞTİ. ÜLGÜR GÖKHAN VE ORTAĞI"/>
    <s v="MÜŞERREF GÖKHAN/ÜLGÜR GÖKHAN/ZEYNEP ÖZGÜL ( GÖKHAN) KONYAR"/>
    <s v="BAY/458-166/05774"/>
    <s v="-"/>
    <s v="ESKİ GARAJ MEYDANI NO:1 ÇANAKKALE MERKEZ"/>
    <s v="SHELL SERVİS İST.GARAJ MEYDANINO.1"/>
    <s v="Kemalpaşa Mahallesi Mehmetçik Bulvarı No:8 ÇANAKKALE"/>
    <n v="17"/>
    <x v="32"/>
    <s v="MERKEZ-ÇANAKKALE"/>
    <n v="17100"/>
    <n v="286"/>
    <s v="2171130  TOFAŞ: 2171009-2636282/83     ÜLGÜR GÖKHAN EV:2173861 CEP:533-3145160 MUHSİN CEP:542-2430859"/>
    <n v="2862171130"/>
    <n v="2177540"/>
    <s v="3020canakkale@turkiyeshell.com"/>
    <s v="TTS"/>
    <s v="Shell"/>
    <s v="-"/>
    <n v="40.149971000000001"/>
    <n v="26.405621"/>
    <m/>
    <s v="D-freehold"/>
    <s v="D"/>
  </r>
  <r>
    <n v="336"/>
    <n v="3029"/>
    <s v="IZM3"/>
    <x v="31"/>
    <x v="6"/>
    <x v="1"/>
    <s v="Ege"/>
    <s v="SCT"/>
    <n v="10048941"/>
    <n v="11811573"/>
    <s v="In Operation"/>
    <s v="GEDİZKÖPRÜSÜ"/>
    <x v="335"/>
    <s v="İÇENGİL PET.ÜR.NAK.GID.MAD. MAR.İTH.İHR.SAN. VE TİC.LTD.ŞTİ."/>
    <s v="HİLMİ İÇENGİL/ SEVGİ OKAY/ FİKRET İÇENGİL"/>
    <s v="BAY/458-134/05742"/>
    <n v="5567"/>
    <s v="VEZİROĞLU KÖYÜ ŞARKIKÖPRÜ ÇAKALAZMAĞI MEVKİİ MANİSA"/>
    <s v="AKHİSAR YOLU ÜZ.ZİNCİRLİKUYUMEVKİİ MANİSA"/>
    <s v="Veziroğlu Köyü Şarkiköprü Çakalazmağı Mevkii MANİSA"/>
    <n v="45"/>
    <x v="33"/>
    <s v="AKHİSAR"/>
    <n v="45000"/>
    <n v="236"/>
    <s v="2349378-2385602    2349385    CEP:05424224208"/>
    <n v="2362349378"/>
    <s v=" 232 54 25 "/>
    <s v="3029gediz@turkiyeshell.com"/>
    <s v="TTS"/>
    <s v="Shell"/>
    <s v="Shellgas"/>
    <n v="38.657162999999997"/>
    <n v="27.447651"/>
    <m/>
    <s v="D-freehold"/>
    <s v="D"/>
  </r>
  <r>
    <n v="337"/>
    <n v="3030"/>
    <s v="IZM3"/>
    <x v="31"/>
    <x v="6"/>
    <x v="1"/>
    <s v="Ege"/>
    <s v="SCT"/>
    <n v="10048942"/>
    <n v="11823378"/>
    <s v="In Operation"/>
    <s v="GELENBE 1"/>
    <x v="336"/>
    <s v="MEHMET KALBUZ                           "/>
    <s v="MEHMET KALBUZ"/>
    <s v="BAY/454-1143/04453"/>
    <s v="-"/>
    <s v="GELEMBE BELDESİ AKHİSAR BALIKESİR YOLU ÜZERİ KIRKAĞAÇ-MANİSA"/>
    <s v="AKHİSAR BALIKESİR KARAYOLU SHELLİSTASYONU GELENBE"/>
    <s v="Gelembe Beldesi Akhisar Balıkesir Yolu Üzeri Kırkağaç / MANİSA"/>
    <n v="45"/>
    <x v="33"/>
    <s v="KIRKAĞAÇ"/>
    <n v="45720"/>
    <n v="236"/>
    <s v="5988225                           5988249   5988300   CEP:05322336802 SEVAL HANIM:05322462498"/>
    <n v="2365988225"/>
    <n v="5988499"/>
    <s v="3030gelenbe@turkiyeshell.com"/>
    <s v="TTS"/>
    <s v="Shell"/>
    <s v="-"/>
    <n v="39.193570999999999"/>
    <n v="27.854281"/>
    <m/>
    <s v="D-freehold"/>
    <s v="D"/>
  </r>
  <r>
    <n v="338"/>
    <n v="3040"/>
    <s v="IZM3"/>
    <x v="31"/>
    <x v="6"/>
    <x v="1"/>
    <s v="Ege"/>
    <s v="SCT"/>
    <n v="10048967"/>
    <n v="11823036"/>
    <s v="In Operation"/>
    <s v="İSHAKÇELEBİ 1"/>
    <x v="337"/>
    <s v="Trio Çelik Müteahhitlik Yapı İnşaat Petrolcülük Madencilik Taşımacılık Tarım ve Hayvancılık Turizm Sanayi ve Ticaret Anonim Şirketi "/>
    <s v="Trio Çelik Müteahhitlik Yapı İnşaat Petrolcülük Madencilik Taşımacılık Tarım ve Hayvancılık Turizm Sanayi ve Ticaret Anonim Şirketi "/>
    <s v="BAY/939-82/27517"/>
    <s v="LPG-BAY/941-54/14802"/>
    <s v="İZMİR-BURSA SÜRAT YOLU İSHAKÇELEBİ KASABASI NURİYE YOL KAVŞAĞI (K19-A3-4C PAFTA, 365 PARSEL)"/>
    <s v="İZMİR-BURSA SÜRAT YOLU İSHAKÇELEBİ KASABASI NURİYE YOL KAVŞAĞI (K19-A3-4C PAFTA, 365 PARSEL)"/>
    <s v="İZMİR-BURSA SÜRAT YOLU İSHAKÇELEBİ KASABASI NURİYE YOL KAVŞAĞI (K19-A3-4C PAFTA, 365 PARSEL)"/>
    <n v="45"/>
    <x v="33"/>
    <s v="SARUHANLI"/>
    <n v="45820"/>
    <n v="236"/>
    <n v="3775232"/>
    <s v="2363775232 - Ayhan Gözüpek (05552426556)"/>
    <m/>
    <s v="3040ishakcelebi@turkiyeshell.com"/>
    <s v="TTS"/>
    <s v="Shell"/>
    <s v="Shellgas"/>
    <n v="38.768912"/>
    <n v="27.656421000000002"/>
    <m/>
    <s v="D-freehold"/>
    <s v="D"/>
  </r>
  <r>
    <n v="339"/>
    <n v="3053"/>
    <s v="IZM3"/>
    <x v="31"/>
    <x v="6"/>
    <x v="1"/>
    <s v="Ege"/>
    <s v="SCT"/>
    <n v="10048978"/>
    <n v="11816550"/>
    <s v="In Operation"/>
    <s v="OVACIK"/>
    <x v="338"/>
    <s v="İSMAİL KÖSE PETR.TURİZM TİC.SAN.LTD.ŞTİ. "/>
    <s v="Muharrem Köse, Arif Köse"/>
    <s v="BAY/459-828/06901"/>
    <s v="-"/>
    <s v="OVACIK KÖYÜ DİKİLİ ASFALTI ÜZERİ BERGAMA İZMİR"/>
    <s v="SHELL SATICISI OVACIK"/>
    <s v="Ovacık Köyü Dikili Asfaltı Üzeri Bergama / İZMİR"/>
    <n v="35"/>
    <x v="12"/>
    <s v="BERGAMA"/>
    <n v="35700"/>
    <n v="232"/>
    <n v="6418001"/>
    <n v="2326418001"/>
    <n v="6418001"/>
    <s v="3053ovacik@turkiyeshell.com"/>
    <s v="TTS"/>
    <s v="Shell"/>
    <s v="-"/>
    <n v="39.072001"/>
    <n v="27.068579"/>
    <m/>
    <s v="D-freehold"/>
    <s v="D"/>
  </r>
  <r>
    <n v="340"/>
    <n v="3061"/>
    <s v="IST7"/>
    <x v="13"/>
    <x v="6"/>
    <x v="0"/>
    <s v="Marmara"/>
    <s v="SCT"/>
    <n v="10048993"/>
    <n v="11816556"/>
    <s v="In Operation"/>
    <s v="SUSURLUK"/>
    <x v="339"/>
    <s v="ÜÇLER KOLL.ŞTİ. AHMET TALAT GENCEL VE ORT."/>
    <s v="AHMET TALAT GENÇEL"/>
    <s v="BAY/458-72/05680"/>
    <n v="1416"/>
    <s v="YENİ MAH. ADALAR MEVKİİ BURSA KARAYOLU 1. KM SUSURLUK-BALIKESİR"/>
    <s v="SHELL AKARYAKIT İST.OTO GARAJI"/>
    <s v="Yeni Mah. Adalar Mevkii Bursa Karayolu 1.Km Susurluk/BALIKESİR"/>
    <n v="10"/>
    <x v="11"/>
    <s v="SUSURLUK"/>
    <n v="10600"/>
    <n v="266"/>
    <s v="8754174   BEYAZ İST:8755393   YEDEK PARÇA:8651075   TALAT GENÇEL: 8653048   EV:8754236  CEP:05327636270"/>
    <n v="2668754174"/>
    <n v="8754947"/>
    <s v="3061susurluk@turkiyeshell.com"/>
    <m/>
    <s v="Shell"/>
    <s v="Shellgas"/>
    <n v="39.929130999999998"/>
    <n v="28.157121"/>
    <m/>
    <s v="D-freehold"/>
    <s v="D"/>
  </r>
  <r>
    <n v="341"/>
    <n v="3067"/>
    <s v="IZM4"/>
    <x v="11"/>
    <x v="6"/>
    <x v="1"/>
    <s v="Ege"/>
    <s v="SCT"/>
    <n v="10049000"/>
    <n v="11807861"/>
    <s v="In Operation"/>
    <s v="ARGAVLI"/>
    <x v="340"/>
    <s v="ERPET PETROL NAKLİYE SAN. VE TİC. A.Ş.          "/>
    <s v="ERPET PETROL NAKLİYE SAN. VE TİC. A.Ş.          "/>
    <s v="BAY/454-846/04156"/>
    <s v="-"/>
    <s v="MORALI KÖYÜ, KOPARAN MEVKİİ, GERMENCİK-AYDIN"/>
    <s v="KAVAKDİBİ CAD.K.GÖKTEPE PSJ.NO22 SÖKE- AYDIN"/>
    <s v="Moralı Köyü Koparan Mevkii Germencik / AYDIN"/>
    <n v="9"/>
    <x v="9"/>
    <s v="SÖKE"/>
    <n v="9330"/>
    <n v="256"/>
    <s v="Sibel Toksöz 0549 521 22 88 "/>
    <m/>
    <n v="5185416"/>
    <s v="3067argavli@turkiyeshell.com"/>
    <s v="TTS"/>
    <s v="Shell"/>
    <s v="-"/>
    <n v="37.832020999999997"/>
    <n v="27.509741000000002"/>
    <m/>
    <s v="D-freehold"/>
    <s v="D"/>
  </r>
  <r>
    <n v="342"/>
    <n v="3074"/>
    <s v="IZM5"/>
    <x v="19"/>
    <x v="1"/>
    <x v="1"/>
    <s v="Ege"/>
    <s v="SCT"/>
    <n v="10049009"/>
    <n v="11798954"/>
    <s v="In Operation"/>
    <s v="CANKURTARAN"/>
    <x v="341"/>
    <s v="TUNA PETROL TURİZM SANAYİ VE TİC.LTD.ŞTİ"/>
    <s v="TUNA PETROL TURİZM SANAYİ VE TİC.LTD.ŞTİ"/>
    <s v="BAY/455-373/05212"/>
    <n v="8333"/>
    <s v="ACIPAYAM YOLU ÜZERİ CANKURTARAN/ DENİZLİ"/>
    <s v="SHELL AKARYAKIT İST.ÇUKURKÖY  DENİZLİ"/>
    <s v="Acıpayam Yolu Üzeri Cankurtaran / DENİZLİ"/>
    <n v="20"/>
    <x v="41"/>
    <s v="HONAZ"/>
    <n v="20300"/>
    <n v="258"/>
    <n v="2765023"/>
    <n v="2582765023"/>
    <n v="2765634"/>
    <s v="3074cankurtaran@turkiyeshell.com"/>
    <s v="TTS"/>
    <s v="Shell"/>
    <s v="Shellgas"/>
    <n v="37.682281000000003"/>
    <n v="29.222891000000001"/>
    <m/>
    <s v="D-freehold"/>
    <s v="D"/>
  </r>
  <r>
    <n v="343"/>
    <n v="3127"/>
    <s v="IZM8"/>
    <x v="1"/>
    <x v="1"/>
    <x v="1"/>
    <s v="Akdeniz"/>
    <s v="SCT"/>
    <n v="10049126"/>
    <n v="11810546"/>
    <s v="In Operation"/>
    <s v="GÖYNÜK"/>
    <x v="342"/>
    <s v="GÖYNÜK PETROL ÜRÜNLERİ TURİZM VE TİC.LTD.ŞTİ.      "/>
    <s v="GÖYNÜK PETROL ÜRÜNLERİ TURİZM VE TİC.LTD.ŞTİ.      "/>
    <s v="BAY/453-367/02967"/>
    <n v="1832"/>
    <s v="CUMHURİYET MAH. ADNAN MENDERES BULV. GÖYNÜK KEMER-ANTALYA"/>
    <s v="GÖYNÜK KÖYÜ KEMER"/>
    <s v="Cumhuriyet Mahallesi Adnan Menderes Bulvarı Göynük Kemer / ANTALYA"/>
    <n v="7"/>
    <x v="10"/>
    <s v="KEMER"/>
    <n v="7994"/>
    <n v="242"/>
    <s v="815 10 20                                           Mustafa IŞIK (sipariş)    : 0532 560 07 17"/>
    <n v="2428151020"/>
    <s v="8152533     8151020"/>
    <s v="3127goynuk@turkiyeshell.com"/>
    <s v="TTS"/>
    <s v="Shell"/>
    <s v="Shellgas"/>
    <n v="36.663460999999998"/>
    <n v="30.549351000000001"/>
    <m/>
    <s v="D-freehold"/>
    <s v="D"/>
  </r>
  <r>
    <n v="344"/>
    <n v="3142"/>
    <s v="IZM5"/>
    <x v="19"/>
    <x v="1"/>
    <x v="1"/>
    <s v="Ege"/>
    <s v="SCT"/>
    <n v="10049143"/>
    <n v="11809199"/>
    <s v="In Operation"/>
    <s v="İSCEHİSAR"/>
    <x v="343"/>
    <s v="DEMPET DEMİRELLER PET ÜR.NAK.TUR.TİC. VE SAN.A.Ş.   "/>
    <s v="DEMPET DEMİRELLER PET ÜR.NAK.TUR.TİC. VE SAN.A.Ş.   "/>
    <s v="BAY/463-5/08640"/>
    <s v="-"/>
    <s v="AFYON-ANKARA KARAYOLU 21. KM İCSEHİSAR-AFYONKARAHİSAR"/>
    <s v="MERMER SANAYİ BÖLGESİ İSCEHİSAR"/>
    <s v="Afyon-Ankara Karayolu 21. Km. İscehisar / AFYONKARAHİSAR"/>
    <n v="3"/>
    <x v="5"/>
    <s v="İSCEHİSAR"/>
    <n v="3750"/>
    <n v="272"/>
    <s v="3413200(Fb)   / 3412720-19  / 0530 143 37 94 (Baha Demirel)  "/>
    <n v="2723412719"/>
    <n v="3412720"/>
    <s v="3142iscehisar@turkiyeshell.com"/>
    <m/>
    <s v="Shell"/>
    <s v="-"/>
    <n v="38.844741999999997"/>
    <n v="30.744320999999999"/>
    <m/>
    <s v="D-freehold"/>
    <s v="D"/>
  </r>
  <r>
    <n v="345"/>
    <n v="3148"/>
    <s v="IZM1"/>
    <x v="30"/>
    <x v="6"/>
    <x v="1"/>
    <s v="Ege"/>
    <s v="SCT"/>
    <n v="10049148"/>
    <n v="11809200"/>
    <s v="In Operation"/>
    <s v="ERZENE"/>
    <x v="344"/>
    <s v="VEBAŞ AKARYAKIT TURİZM  VE TİC.LTD.ŞTİ.         "/>
    <s v="VEBAŞ AKARYAKIT TURİZM  VE TİC.LTD.ŞTİ.         "/>
    <s v="BAY/458-135/05743"/>
    <s v="LPG-BAY/941-54/15742"/>
    <s v="İstanbul Caddesi  No:54 ( Ada:135 , Pafta: - , Parsel:195 ) Manisa Yolu 2. Km.Bornova İZMİR"/>
    <s v="İstanbul Caddesi  No:54 ( Ada:135 , Pafta: - , Parsel:195 ) Manisa Yolu 2. Km.Bornova İZMİR"/>
    <s v="İstanbul Caddesi  No:54 ( Ada:135 , Pafta: - , Parsel:195 ) Manisa Yolu 2. Km.Bornova İZMİR"/>
    <n v="35"/>
    <x v="12"/>
    <s v="BORNOVA"/>
    <n v="35040"/>
    <n v="232"/>
    <s v="3731856    3886372"/>
    <n v="2323731856"/>
    <s v="3731856  4353249"/>
    <s v="3148erzene@turkiyeshell.com"/>
    <s v="TTS"/>
    <s v="Shell"/>
    <s v="-"/>
    <n v="38.482391"/>
    <n v="27.242331"/>
    <m/>
    <s v="D-freehold"/>
    <s v="D"/>
  </r>
  <r>
    <n v="346"/>
    <n v="3161"/>
    <s v="IZM1"/>
    <x v="30"/>
    <x v="6"/>
    <x v="1"/>
    <s v="Ege"/>
    <s v="SCT"/>
    <n v="10049174"/>
    <n v="11816548"/>
    <s v="In Operation"/>
    <s v="BORNOVA II"/>
    <x v="345"/>
    <s v="KAVUKLAR AKARYAKIT OTOMOTİV İNŞ.SAN. VE TİC.A.Ş."/>
    <s v="MEHMET ALI KAVUK, ŞAHİN KAVUK, ABDULLAH KAVUK"/>
    <s v="BAY/454-876/04186"/>
    <n v="2034"/>
    <s v="ANKARA CAD. NO:51 BORNOVA-İZMİR"/>
    <s v="ANKARA CAD. NO:214 BORNOVA-İZMİR"/>
    <s v="Ankara Caddesi No:51 Bornova / İZMİR"/>
    <n v="35"/>
    <x v="12"/>
    <s v="BORNOVA"/>
    <n v="35040"/>
    <n v="232"/>
    <s v="4863737   4623040"/>
    <n v="2324863737"/>
    <n v="4863135"/>
    <s v="3161bornova@turkiyeshell.com"/>
    <s v="TTS"/>
    <s v="Shell"/>
    <s v="Shellgas"/>
    <n v="38.449221000000001"/>
    <n v="27.182891000000001"/>
    <m/>
    <s v="D-freehold"/>
    <s v="D"/>
  </r>
  <r>
    <n v="347"/>
    <n v="3169"/>
    <s v="IZM2"/>
    <x v="15"/>
    <x v="6"/>
    <x v="1"/>
    <s v="Ege"/>
    <s v="SCT"/>
    <n v="10049186"/>
    <n v="11809201"/>
    <s v="In Operation"/>
    <s v="ÜRKMEZ"/>
    <x v="346"/>
    <s v="ALPTEKİN İNŞ.TAAH.TUR.SAN.VE TİC.LTD.ŞTİ"/>
    <s v="ALPTEKİN İNŞ.TAAH.TUR.SAN.VE TİC.LTD.ŞTİ"/>
    <s v="BAY/455-547/05386"/>
    <s v="-"/>
    <s v="M. ALANI MAH. İZMİR CAD. ÜRKMEZ-İZMİR"/>
    <s v="SHELL PETROL ÜRKMEZ CAD. NO:4GÜMÜLDÜR İZMİR"/>
    <s v="M. Alanı Mahallesi İzmir Cad. Ürkmez / İZMİR"/>
    <n v="35"/>
    <x v="12"/>
    <s v="SEFERİHİSAR"/>
    <n v="35467"/>
    <n v="232"/>
    <n v="7423469"/>
    <n v="2327423469"/>
    <n v="7423313"/>
    <s v="3169urkmez@turkiyeshell.com"/>
    <s v="TTS"/>
    <s v="Shell"/>
    <s v="-"/>
    <n v="38.080171"/>
    <n v="26.968271000000001"/>
    <m/>
    <s v="D-freehold"/>
    <s v="D"/>
  </r>
  <r>
    <n v="348"/>
    <n v="3182"/>
    <s v="IZM8"/>
    <x v="1"/>
    <x v="1"/>
    <x v="1"/>
    <s v="Akdeniz"/>
    <s v="SCT"/>
    <n v="10049201"/>
    <n v="11811194"/>
    <s v="In Operation"/>
    <s v="DURALİLER"/>
    <x v="347"/>
    <s v="SHELL PETROL ANONİM ŞİRKETİ"/>
    <s v="MERT TURİZM YAT A.Ş."/>
    <s v="BAY/939-82/33717"/>
    <s v="LPG-BAY/941-54/14661"/>
    <s v="FABRİKALAR MAH. NAMIK KEMAL BULVARI NO:61 KEPEZ/ANTALYA"/>
    <s v="NAMIK KEMAL BUL.SHELL AKAR.İST.YANI DOKUMA"/>
    <s v="Fabrikalar Mahallesi Namık Kemal Bulvarı  No:59(Ada:7168 , Pafta: - , Parsel:05) ANTALYA"/>
    <n v="7"/>
    <x v="10"/>
    <s v="MERKEZ-ANTALYA"/>
    <n v="7030"/>
    <n v="242"/>
    <s v="334 88 00-     345 61 61 Berat Arabacı - 506 613 54 53"/>
    <n v="2423348800"/>
    <n v="3344212"/>
    <s v="3182duraliler@turkiyeshell.com"/>
    <s v="TTS"/>
    <s v="Shell"/>
    <s v="Shellgas"/>
    <n v="36.918140999999999"/>
    <n v="30.672771000000001"/>
    <m/>
    <s v="D-freehold"/>
    <s v="C"/>
  </r>
  <r>
    <n v="349"/>
    <n v="3189"/>
    <s v="IZM4"/>
    <x v="11"/>
    <x v="6"/>
    <x v="1"/>
    <s v="Ege"/>
    <s v="SCT"/>
    <n v="10049208"/>
    <n v="11816583"/>
    <s v="In Operation"/>
    <s v="ORTAKLAR"/>
    <x v="348"/>
    <s v="ENGİN AKAR.NAK.OTO.PET.GIDA ÜRÜN.TUR.SAN"/>
    <s v="ENGİN AKAR.NAK.OTO.PET.GIDA ÜRÜN.TUR.SAN LTD ŞTİ"/>
    <s v="BAY/459-30/06103"/>
    <n v="7391"/>
    <s v="NİZİPLİ MAH. AYDIN-İZMİR KARAYOLU ÜZERİ ORTAKLAR GERMENCİK-AYDIN"/>
    <s v="SHELL AKARYAKIT İSTASYONUORTAKLAR AYDIN"/>
    <s v="Nizipli Mahallesi Aydın-İzmir Karayolu Üzeri Ortaklar Germencik / AYDIN"/>
    <n v="9"/>
    <x v="9"/>
    <s v="GERMENCİK"/>
    <n v="9330"/>
    <n v="256"/>
    <s v=" 577 10 47"/>
    <n v="2565771047"/>
    <n v="5771445"/>
    <s v="3189ortaklar@turkiyeshell.com"/>
    <s v="TTS"/>
    <s v="Shell"/>
    <s v="Shellgas"/>
    <n v="37.886941"/>
    <n v="27.494071000000002"/>
    <m/>
    <s v="D-freehold"/>
    <s v="D"/>
  </r>
  <r>
    <n v="350"/>
    <n v="3198"/>
    <s v="IST7"/>
    <x v="13"/>
    <x v="6"/>
    <x v="0"/>
    <s v="Marmara"/>
    <s v="SCT"/>
    <n v="10049224"/>
    <n v="11810551"/>
    <s v="In Operation"/>
    <s v="GÜMÜŞÇEŞME"/>
    <x v="349"/>
    <s v="KIRCAL PETROL NAKLİYE SAN.TİC.LTD ŞTİ   "/>
    <s v="KIRCAL PETROL &amp; KIRCAL İNŞAAT &amp; MUHİTTİN KIRCAL"/>
    <s v="BAY/454-872/04182"/>
    <n v="10847"/>
    <s v="PAŞAALANI MAH. A GAFFAR OKKAN CAD. BALIKESİR"/>
    <s v="ÇEKİRGE CAD. INTAM İŞ MERKEZİ101 NO:209 BURSA"/>
    <s v="Paşaalanı Mah. A.Gaffar Okkan Caddesi / BALIKESİR"/>
    <n v="10"/>
    <x v="11"/>
    <s v="MERKEZ-BALIKESİR"/>
    <n v="10020"/>
    <n v="266"/>
    <s v="      2462932  İNŞAAT OFİS:2460579-3340  RAMAZAN EV: 2210359                 "/>
    <n v="2662462932"/>
    <n v="2460391"/>
    <s v="3198gumuscesme@turkiyeshell.com"/>
    <s v="TTS"/>
    <s v="Shell"/>
    <s v="Shellgas"/>
    <n v="39.659401000000003"/>
    <n v="27.907761000000001"/>
    <m/>
    <s v="D-freehold"/>
    <s v="D"/>
  </r>
  <r>
    <n v="351"/>
    <n v="3200"/>
    <s v="IZM1"/>
    <x v="30"/>
    <x v="6"/>
    <x v="1"/>
    <s v="Ege"/>
    <s v="SCT"/>
    <n v="10049229"/>
    <n v="11816548"/>
    <s v="In Operation"/>
    <s v="ALTINDAĞ"/>
    <x v="350"/>
    <s v="KAVUKLAR AKARYAKIT OTOM.İNŞ.SAN.VE TİC.AŞ"/>
    <s v="MEHMET ALI KAVUK, ŞAHİN KAVUK, ABDULLAH KAVUK"/>
    <s v="BAY/454-857/04167"/>
    <n v="1768"/>
    <s v="KEMALPAŞA CAD. NO: 24 ÇAMDİBİ-ALTINDAĞ-İZMİR"/>
    <s v="KEMALPAŞA CAD. NO: 24 ÇAMDİBİ-ALTINDAĞ-İZMİR"/>
    <s v="Kemalpaşa Caddesi No:24 Çamdibi / İZMİR"/>
    <n v="35"/>
    <x v="12"/>
    <s v="BORNOVA"/>
    <n v="35090"/>
    <n v="232"/>
    <s v="4496951 - 52                                     Erhan Gürer: 530 6684555"/>
    <n v="2324496951"/>
    <n v="4490043"/>
    <s v="3200altindag@turkiyeshell.com"/>
    <s v="TTS"/>
    <s v="Shell"/>
    <s v="Shellgas"/>
    <n v="38.425209000000002"/>
    <n v="27.183358999999999"/>
    <m/>
    <s v="D-freehold"/>
    <s v="D"/>
  </r>
  <r>
    <n v="352"/>
    <n v="3203"/>
    <s v="IZM7"/>
    <x v="12"/>
    <x v="1"/>
    <x v="1"/>
    <s v="Akdeniz"/>
    <s v="SCT"/>
    <n v="10049235"/>
    <n v="11818017"/>
    <s v="In Operation"/>
    <s v="ÇELTEK"/>
    <x v="351"/>
    <s v="ARABACILAR P.U.T.O.E.I.T.TUR.TIC.LTD.STI "/>
    <s v="HACI ABDULKADİR ARABACI/EYÜP SABRİ ÖZYAVUZ"/>
    <s v="BAY/939-82/24609"/>
    <s v="-"/>
    <s v="ILICA BELDESİ ANTALYA MANAVGAT KARAYOLU ÜZERİ ÇELTEK MEVKİİ MANAVGAT/ANTALYA"/>
    <s v="ILICA BELDESİ MANAVGAT"/>
    <s v="Ilıca Beldesi Ilıca Mahallesi Antalaya Bulvarı No:100 Manavgat / ANTALYA"/>
    <n v="7"/>
    <x v="10"/>
    <s v="MANAVGAT"/>
    <n v="7600"/>
    <n v="242"/>
    <s v="7476656  7476616  05327739414"/>
    <n v="2427476656"/>
    <s v="747 64 97"/>
    <s v="3203celtek@turkiyeshell.com"/>
    <s v="TTS"/>
    <s v="Shell"/>
    <s v="-"/>
    <n v="36.811272000000002"/>
    <n v="31.375340000000001"/>
    <m/>
    <s v="D-freehold"/>
    <s v="D"/>
  </r>
  <r>
    <n v="353"/>
    <n v="4004"/>
    <s v="ANK5 "/>
    <x v="32"/>
    <x v="9"/>
    <x v="2"/>
    <s v="İç Anadolu"/>
    <s v="SCT"/>
    <n v="10049252"/>
    <n v="11798696"/>
    <s v="In Operation"/>
    <s v="FATİH-ANKARA"/>
    <x v="352"/>
    <s v="GÖÇER PET.OTO NAK.İNŞ.GID.SAN.VE TİC.LTD.ŞTİ."/>
    <s v="Ahmet, Mustafa, Halim Göçer"/>
    <s v="BAY/454-835/04145"/>
    <n v="2116"/>
    <s v="BOZKURT MAH. KAZIM KARABEKİR CAD. NO:116 ALTINDAĞ/ANKARA"/>
    <s v="KAZIM KARABEKİR CAD. NO:116"/>
    <s v="Bozkurt Mahallesi Kazım Karabekir Caddesi No:116 Altındağ / ANKARA"/>
    <n v="6"/>
    <x v="16"/>
    <s v="ALTINDAĞ"/>
    <n v="6060"/>
    <n v="312"/>
    <n v="3108598"/>
    <n v="3123108598"/>
    <n v="3125029"/>
    <s v="4004fatih@turkiyeshell.com"/>
    <s v="TTS"/>
    <s v="Shell"/>
    <s v="Shellgas"/>
    <n v="39.949790999999998"/>
    <n v="32.853281000000003"/>
    <m/>
    <s v="D-freehold"/>
    <s v="D"/>
  </r>
  <r>
    <n v="354"/>
    <n v="4005"/>
    <s v="ANK4 "/>
    <x v="18"/>
    <x v="9"/>
    <x v="2"/>
    <s v="İç Anadolu"/>
    <s v="SCT"/>
    <n v="10049254"/>
    <n v="11818073"/>
    <s v="In Operation"/>
    <s v="GÖLBAŞI"/>
    <x v="353"/>
    <s v="SEYFİ ERCAN PETROL ÜRÜN. PAZ. LTD. ŞTİ. "/>
    <s v="Mehmet Yiğit"/>
    <s v="BAY/455-145/04984"/>
    <n v="2075"/>
    <s v="GAZİ OSMAN PAŞA MAH. ANKARA CAD. NO:130 GÖLBAŞI-ANKARA"/>
    <s v="ANKARA CAD.  NO: 130GÖLBAŞI  - ANKARA"/>
    <s v="Gazi Osman Paşa Mah. Ankara Cad. No:130 Gölbaşı / ANKARA"/>
    <n v="6"/>
    <x v="16"/>
    <s v="GÖLBAŞI"/>
    <n v="6830"/>
    <n v="312"/>
    <s v="4841413-4841374"/>
    <n v="3124841413"/>
    <n v="4843172"/>
    <s v="4005golbasi@turkiyeshell.com"/>
    <s v="TTS"/>
    <s v="Shell"/>
    <s v="Shellgas"/>
    <n v="39.788460999999998"/>
    <n v="32.805241000000002"/>
    <m/>
    <s v="D-freehold"/>
    <s v="D"/>
  </r>
  <r>
    <n v="355"/>
    <n v="4009"/>
    <s v="ANK5 "/>
    <x v="32"/>
    <x v="9"/>
    <x v="2"/>
    <s v="İç Anadolu"/>
    <s v="SCT"/>
    <n v="10049259"/>
    <n v="11811194"/>
    <s v="In Operation"/>
    <s v="HASKÖY"/>
    <x v="354"/>
    <s v="SHELL PETROL ANONİM ŞİRKETİ"/>
    <s v="KU-PA PAZARLAMA VE TİC. LTD. ŞTİ.        "/>
    <s v="BAY/939-82/36033"/>
    <s v="LPG-BAY/941-54/16406"/>
    <s v="HASKÖY DOĞU MAH. İRFAN BAŞTUĞ CAD. NO:272 ALTINDAĞ-ANKARA"/>
    <s v="İRFAN BAŞTUĞ CAD NO.228 HASKÖYANKARA"/>
    <s v="Hasköy Doğu Mahallesi İrfan Baştuğ Caddesi No:272 Altındağ/ANKARA"/>
    <n v="6"/>
    <x v="16"/>
    <s v="ALTINDAĞ"/>
    <n v="6140"/>
    <n v="312"/>
    <s v="3384646- 3384319-3388104"/>
    <n v="3123384646"/>
    <n v="3388107"/>
    <s v="4009haskoy@turkiyeshell.com"/>
    <s v="TTS"/>
    <s v="Shell"/>
    <s v="Shellgas"/>
    <n v="39.979832000000002"/>
    <n v="32.886218999999997"/>
    <m/>
    <s v="D-freehold"/>
    <s v="D"/>
  </r>
  <r>
    <n v="356"/>
    <n v="4027"/>
    <s v="ANK5 "/>
    <x v="32"/>
    <x v="9"/>
    <x v="2"/>
    <s v="İç Anadolu"/>
    <s v="SCT"/>
    <n v="10049279"/>
    <n v="11823372"/>
    <s v="In Operation"/>
    <s v="TOYTEPE"/>
    <x v="355"/>
    <s v="AYTEKİNLER PETROL TİC.VE SAN.A.Ş        "/>
    <s v="AYTEKİNLER PETROL TİC.VE SAN.A.Ş        "/>
    <s v="BAY/416-28/00491"/>
    <n v="2110"/>
    <s v="FATİH SULTAN MEHMET BULVARI (İSTANBUL YOLU) NO.282 (Ada:- , Pafta:- , Parsel:-) YENİMAHALLE ANKARA"/>
    <s v="FATİH SULTAN MEHMET BULVARI (İSTANBUL YOLU) NO.282 (Ada:- , Pafta:- , Parsel:-) YENİMAHALLE ANKARA"/>
    <s v="FATİH SULTAN MEHMET BULVARI (İSTANBUL YOLU) NO.282 (Ada:- , Pafta:- , Parsel:-) YENİMAHALLE ANKARA"/>
    <n v="6"/>
    <x v="16"/>
    <s v="YENİMAHALLE"/>
    <n v="6105"/>
    <n v="312"/>
    <n v="3972179"/>
    <n v="3123972179"/>
    <n v="3972182"/>
    <s v="4027toytepe@turkiyeshell.com"/>
    <s v="TTS"/>
    <s v="Shell"/>
    <s v="Shellgas"/>
    <n v="39.945560999999998"/>
    <n v="32.754030999999998"/>
    <m/>
    <s v="D-freehold"/>
    <s v="D"/>
  </r>
  <r>
    <n v="357"/>
    <n v="4039"/>
    <s v="ANK2"/>
    <x v="2"/>
    <x v="9"/>
    <x v="2"/>
    <s v="Karadeniz"/>
    <s v="SCT"/>
    <n v="10048261"/>
    <n v="11816554"/>
    <s v="In Operation"/>
    <s v="KASTAMONU"/>
    <x v="356"/>
    <s v="HİMMETOĞLU PETROL TİC.A.Ş.              "/>
    <s v="HİMMETOĞLU PETROL TİC.A.Ş.              "/>
    <s v="BAY/454-836/04146"/>
    <n v="4145"/>
    <s v="SARAÇLAR MAH. STADYUM CAD. NO:194 KASTAMONU"/>
    <s v="STAD CAD.194 37100KASTAMONU"/>
    <s v="Saraçlar Mahallesi Stadyum Caddesi No:194 / KASTAMONU"/>
    <n v="37"/>
    <x v="15"/>
    <s v="MERKEZ-KASTAMONU"/>
    <n v="37100"/>
    <n v="366"/>
    <n v="2141172"/>
    <n v="3662143976"/>
    <n v="2120051"/>
    <s v="4039kastamonu@turkiyeshell.com"/>
    <s v="TTS"/>
    <s v="Shell"/>
    <s v="Shellgas"/>
    <n v="41.368800999999998"/>
    <n v="33.769990999999997"/>
    <m/>
    <s v="D-freehold"/>
    <s v="D"/>
  </r>
  <r>
    <n v="358"/>
    <n v="4122"/>
    <s v="ANK5 "/>
    <x v="32"/>
    <x v="9"/>
    <x v="2"/>
    <s v="İç Anadolu"/>
    <s v="SCT"/>
    <n v="10049921"/>
    <n v="11809275"/>
    <s v="In Operation"/>
    <s v="NATOYOLU"/>
    <x v="357"/>
    <s v="İLKE PETROL İNŞAAT VE PROJE LTD.ŞTİ."/>
    <s v="Müslüm Sakıncı"/>
    <s v="BAY/454-870/04180"/>
    <n v="2715"/>
    <s v="GN. ZEKİ DOĞAN MAH. NATOYOLU CAD. NO:86 MAMAK ANKARA"/>
    <s v="GN. ZEKİ DOĞAN MAH. NATOYOLU CAD. NO:86 MAMAK ANKARA"/>
    <s v="General Zeki Doğan Mahallesi Natoyolu Caddesi  No:86 ( Ada:36236 , Pafta: - , Parsel:5 ) MAMAK ANKARA"/>
    <n v="6"/>
    <x v="16"/>
    <s v="ÇANKAYA"/>
    <n v="6630"/>
    <n v="312"/>
    <s v="3904489-3904490"/>
    <n v="3123904489"/>
    <n v="3904488"/>
    <s v="4122natoyolu@turkiyeshell.com"/>
    <s v="TTS"/>
    <s v="Shell"/>
    <s v="Shellgas"/>
    <n v="39.915450999999997"/>
    <n v="32.912090999999997"/>
    <m/>
    <s v="D-freehold"/>
    <s v="D"/>
  </r>
  <r>
    <n v="359"/>
    <n v="4157"/>
    <s v="ANK7 "/>
    <x v="22"/>
    <x v="1"/>
    <x v="2"/>
    <s v="İç Anadolu"/>
    <s v="SCT"/>
    <n v="10050150"/>
    <n v="11811399"/>
    <s v="In Operation"/>
    <s v="CİHANBEYLİ ÇIKIŞI"/>
    <x v="358"/>
    <s v="CİHANBEYLİ YEM.VE İNŞ.SAN. VE TİC.A.Ş.      "/>
    <s v="CİHANBEYLİ YEM.VE İNŞ.SAN. VE TİC.A.Ş.      "/>
    <s v="BAY/454-890/04200"/>
    <n v="2187"/>
    <s v="ATÇEKEN MAH. ANKARA-KONYA DEVLET YOLU ÜZERİ ORFE TUZ FABRİKASI YANI CİHANBEYLİ/KONYA"/>
    <s v="ORGANİZE SAN. YEŞİLÖZ MAH.CİHANBEYLİKONYA"/>
    <s v="Atçeken Mah. Ankara-Konya Devlet Yolu Üzeri Orfe Tuz Fabrikası Yanı Cihanbeyli / KONYA"/>
    <n v="42"/>
    <x v="22"/>
    <s v="CİHANBEYLİ"/>
    <n v="33900"/>
    <n v="332"/>
    <s v="673 20 01                                          Kadir Beker: 0533 360 68 04/           Ergin Berker: 0541 673 43 82"/>
    <n v="3326732001"/>
    <s v="fax no: 0 332 6732009"/>
    <s v="4157cihanbeyli@turkiyeshell.com"/>
    <s v="TTS"/>
    <s v="Shell"/>
    <s v="Shellgas"/>
    <n v="38.680850999999997"/>
    <n v="32.922651000000002"/>
    <m/>
    <s v="D-freehold"/>
    <s v="D"/>
  </r>
  <r>
    <n v="360"/>
    <n v="4163"/>
    <s v="IZM8"/>
    <x v="1"/>
    <x v="1"/>
    <x v="1"/>
    <s v="Akdeniz"/>
    <s v="SCT"/>
    <n v="10050172"/>
    <n v="11799164"/>
    <s v="In Operation"/>
    <s v="KORKUTELİ"/>
    <x v="359"/>
    <s v="HİLMİ BEKEN TUR.PET.ÜR. NAK.VE TİC.LTD.ŞTİ"/>
    <s v="HİLMİ BEKEN TUR.PET.Ü.NAK.VE TİC.LTD.ŞTİ "/>
    <s v="BAY/939-82/24017"/>
    <n v="9789"/>
    <s v="ANTALYA-KORKUTELİ KARAYOLU 44. KM KORKUTELİ-ANTALYA"/>
    <s v="KIŞLA MH.49 SOK. ANTKOPİŞ MRKEZİ NO:5/B ANTALYA"/>
    <s v="Antalya-Korkuteli Karayolu 44.km, Yazır Köyü, (Parsel No:2995) Korkuteli/ANTALYA"/>
    <n v="7"/>
    <x v="10"/>
    <s v="KORKUTELİ"/>
    <n v="7800"/>
    <n v="242"/>
    <s v="4461213 4461070 4461214 05322426909 Hilmi Bey/ 05327264590-Mehmet Çelik (İstasyon sorumlusu)"/>
    <n v="2424461213"/>
    <s v="446 10 70"/>
    <s v="4163korkuteli@turkiyeshell.com"/>
    <s v="TTS"/>
    <s v="Shell"/>
    <s v="Shellgas"/>
    <n v="37.006340999999999"/>
    <n v="30.360980999999999"/>
    <m/>
    <s v="D-freehold"/>
    <s v="D"/>
  </r>
  <r>
    <n v="361"/>
    <n v="4182"/>
    <s v="ADN2"/>
    <x v="23"/>
    <x v="4"/>
    <x v="4"/>
    <s v="Akdeniz"/>
    <s v="SCT"/>
    <n v="10050146"/>
    <n v="11818281"/>
    <s v="In Operation"/>
    <s v="K.MARAŞ SANAYİ"/>
    <x v="360"/>
    <s v="ASLANTÜRKLER O.P.L.T.M.TİC.SAN.VE LTD.ŞTİ."/>
    <s v="ASLANTÜRKLER O.P.L.T.M.TİC.SAN.VE LTD.ŞTİ."/>
    <s v="BAY/540-29/14198"/>
    <s v="-"/>
    <s v="MEHMET AKİF MAHALLESİ R. TAYYİP ERDOĞAN BULVARI NO:106 K.MARAŞ"/>
    <s v="M.AKİF MAH.R.TAYYİP ERDOĞAN BLV.NO 105"/>
    <s v="M.Akif Mahallesi R.Tayyip Erdoğan Bulvarı No:106 KAHRAMANMARAŞ"/>
    <n v="46"/>
    <x v="47"/>
    <s v="MERKEZ-K.MARAŞ"/>
    <n v="46060"/>
    <n v="344"/>
    <s v="236 45 73"/>
    <n v="3442364573"/>
    <n v="2360790"/>
    <s v="4182k.maras@turkiyeshell.com"/>
    <s v="TTS"/>
    <s v="Shell"/>
    <s v="-"/>
    <n v="37.564250999999999"/>
    <n v="36.951360999999999"/>
    <m/>
    <s v="D-freehold"/>
    <s v="D"/>
  </r>
  <r>
    <n v="362"/>
    <n v="4193"/>
    <s v="MRM6"/>
    <x v="16"/>
    <x v="3"/>
    <x v="3"/>
    <s v="Marmara"/>
    <s v="SCT"/>
    <n v="10049623"/>
    <n v="11799711"/>
    <s v="In Operation"/>
    <s v="BEKİRPAŞA"/>
    <x v="361"/>
    <s v="GÖLTAŞ HAFRİYAT İNŞ. TAAH.SAN.VE TİC.LTD.ŞTİ."/>
    <s v="Suat Taşer, Hacer Taşer, Yusuf Taşer,  Sami Taşer, Hande Nur Taşer"/>
    <s v="BAY/455-563/05402"/>
    <n v="7348"/>
    <s v="YENİ KANDIRA YOLU ÜZERİ, KANDIRA OTOBAN GİŞELERİ YANI BEKİRPAŞA-KOCAELİ"/>
    <s v="KARABAŞ MH. BELDE SOK. EKŞİ İŞ MERK. ZEMİN KAT 5/3 İZMİT"/>
    <s v="Yeni Kandıra Yolu Üzeri Kandıra Otoban Gişeleri Yanı Bekirpaşa / KOCAELİ"/>
    <n v="41"/>
    <x v="31"/>
    <s v="İZMİT"/>
    <n v="41780"/>
    <n v="262"/>
    <s v="331 52 52   331 94 90/97   Ofis: 3117950/3117951   Özcan Bey (ist.Md.): 0 506 640 01 92"/>
    <n v="2623117950"/>
    <n v="3117952"/>
    <s v="4193bekirpasa@turkiyeshell.com"/>
    <s v="TTS"/>
    <s v="Shell"/>
    <s v="Shellgas"/>
    <n v="40.780200999999998"/>
    <n v="29.972930999999999"/>
    <m/>
    <s v="D-freehold"/>
    <s v="D"/>
  </r>
  <r>
    <n v="363"/>
    <n v="4199"/>
    <s v="IZM4"/>
    <x v="11"/>
    <x v="6"/>
    <x v="1"/>
    <s v="Ege"/>
    <s v="SCT"/>
    <n v="10049885"/>
    <n v="12172262"/>
    <s v="In Operation"/>
    <s v="SELÇUK 2"/>
    <x v="362"/>
    <s v="SAHA-BED PETROL ÜRÜNLERİ VE LİKİT PETROL GAZİ GIDA TAŞIMACILIK OTOMOTİV TARIMCILIK SANAYİ TİCARET LİMİTED ŞİRKETİ"/>
    <s v="Mehmet Emin Kömürcü, Günay Kömürcü"/>
    <s v="BAY/939-82/32839"/>
    <s v="-"/>
    <s v="İZMİR-SELÇUK KARAYOLU ŞARAPÇIKUYU MEVKİİ SELÇUK-İZMİR"/>
    <s v="TARİŞ KARŞISI SELÇUK"/>
    <s v="İsabey Mah. Atatürk cad. No:98 Şarapçıkuyu Mevkii (Ada:- Pafta:21M3 PArsel:10330) SELÇUK İZMİR"/>
    <n v="35"/>
    <x v="12"/>
    <s v="SELÇUK"/>
    <n v="35920"/>
    <n v="232"/>
    <n v="2328922022"/>
    <n v="2328922022"/>
    <s v="892 20 50"/>
    <s v="4199selcuk@turkiyeshell.com"/>
    <s v="TTS"/>
    <s v="Shell"/>
    <s v="-"/>
    <n v="37.964561000000003"/>
    <n v="27.373923999999999"/>
    <m/>
    <s v="D-freehold"/>
    <s v="D"/>
  </r>
  <r>
    <n v="364"/>
    <n v="4203"/>
    <s v="IST3"/>
    <x v="0"/>
    <x v="0"/>
    <x v="0"/>
    <s v="Marmara"/>
    <s v="SCT"/>
    <n v="10049909"/>
    <n v="12224483"/>
    <s v="In Operation"/>
    <s v="HADIMKÖY"/>
    <x v="363"/>
    <s v="ÇAVUŞ AKARYAKIT TİC. LTD. ŞTİ."/>
    <s v="AYSEL YILMAZ, CEMİL AYDINLI, İSMAİL YILMAZ"/>
    <s v="BAY/939-82/32478"/>
    <s v="-"/>
    <s v="HASTANE MAHALLESİ YASSI ÖREN CAD. NO:3 İSTANBUL"/>
    <s v="HASTANE MH. TURGUT ÖZAL CD. NO:1HADIMKÖY-İST."/>
    <s v="Hastane Mahallesi Ayasofya Caddesi No:79 (Pafta: 1 Ada:- Parsel:545) İSTANBUL"/>
    <n v="34"/>
    <x v="0"/>
    <s v="ÇATALCA"/>
    <n v="34555"/>
    <n v="212"/>
    <m/>
    <n v="2127713810"/>
    <s v="771 24 10"/>
    <s v="4203hadimkoy@turkiyeshell.com"/>
    <s v="TTS"/>
    <s v="Shell"/>
    <s v="-"/>
    <n v="41.158150999999997"/>
    <n v="28.613568999999998"/>
    <m/>
    <s v="D-freehold"/>
    <s v="D"/>
  </r>
  <r>
    <n v="365"/>
    <n v="4205"/>
    <s v="IST4"/>
    <x v="27"/>
    <x v="0"/>
    <x v="0"/>
    <s v="Marmara"/>
    <s v="SCT"/>
    <n v="10049915"/>
    <n v="11811580"/>
    <s v="In Operation"/>
    <s v="YAKUPLU"/>
    <x v="364"/>
    <s v="SURPET PET.ÜR.TUR.TAŞ.SAN.VE TİC.A.Ş.   "/>
    <s v="Ahmet Çaltekin, Adnan Mutlu"/>
    <s v="BAY/529-289/13618"/>
    <n v="83"/>
    <s v="BOSB MERMERCİLER SAN. SİTESİ 16. CAD. NO:3 YAKUPLU BÜYÜKÇEKMECE-İSTANBUL"/>
    <s v="BEYLİKDÜZÜ ORG.SAN.BÖLG.MERMERCİLER SİT.16.CD.NO:3"/>
    <s v="BOSB Mermerciler Sanayi Sitesi 16. Cad. No:3 Yakuplu Büyükçekmece / İSTANBUL"/>
    <n v="34"/>
    <x v="0"/>
    <s v="BÜYÜKÇEKMECE"/>
    <n v="34524"/>
    <n v="212"/>
    <s v="875 40 40   SÜREYYA HN:  0535 6637748"/>
    <n v="2128753535"/>
    <s v="875 17 17"/>
    <s v="4205yakuplu@turkiyeshell.com"/>
    <s v="TTS"/>
    <s v="Shell"/>
    <s v="Shellgas"/>
    <n v="40.989711"/>
    <n v="28.665151000000002"/>
    <m/>
    <s v="D-freehold"/>
    <s v="D"/>
  </r>
  <r>
    <n v="366"/>
    <n v="4217"/>
    <s v="IST7"/>
    <x v="13"/>
    <x v="6"/>
    <x v="0"/>
    <s v="Marmara"/>
    <s v="SCT"/>
    <n v="10049349"/>
    <n v="11818368"/>
    <s v="In Operation"/>
    <s v="EZİNE"/>
    <x v="365"/>
    <s v="Kansu Petrol Nakliye ve İnşaat Ticaret Limited Şirketi"/>
    <s v="Kansu Petrol Nakliye ve İnşaat Ticaret Limited Şirketi"/>
    <s v="BAY/459-225/06298"/>
    <n v="7504"/>
    <s v="GAZİ MAHALLESİ SEPETÇİYERİ MEVKİİ EZİNE ÇANAKKALE"/>
    <s v="GAZİ MAH. SEPETÇİYERİ MEVKİİEZİNE/ÇANAKKALE"/>
    <s v="Gazi Mahallesi Sepetçiyeri Mevkii Ezine / ÇANAKKALE"/>
    <n v="17"/>
    <x v="32"/>
    <s v="MERKEZ-ÇANAKK."/>
    <n v="17600"/>
    <n v="286"/>
    <s v="618 60 00                              6186061-62-63      Mustafa Kansu Cep: 0532 585 16 00"/>
    <n v="2866186000"/>
    <s v="618 60 00                              6186061-62-63"/>
    <s v="4217ezine@turkiyeshell.com"/>
    <s v="TTS"/>
    <s v="Shell"/>
    <s v="Shellgas"/>
    <n v="39.828611000000002"/>
    <n v="26.325220999999999"/>
    <m/>
    <s v="D-freehold"/>
    <s v="D"/>
  </r>
  <r>
    <n v="367"/>
    <n v="4222"/>
    <s v="ADN1"/>
    <x v="21"/>
    <x v="4"/>
    <x v="4"/>
    <s v="Akdeniz"/>
    <s v="SCT"/>
    <n v="10049357"/>
    <n v="11811684"/>
    <s v="In Operation"/>
    <s v="KURTTEPE"/>
    <x v="366"/>
    <s v="EMİR PETROL NAK.İNŞ.TİC.LT.ŞTİ.         "/>
    <s v="Zafer Erdoğan, Fatma Erdoğan"/>
    <s v="BAY/454-1308/04618"/>
    <n v="2710"/>
    <s v="BELEDİYE EVLERİ MAH.TURGUT ÖZAL BULVARI NO:248 SEYHAN-ADANA"/>
    <s v="BELEDİYE EVLERİ MAHALLESİ ÖZALBLV. NO:248 SEYHAN ADANA"/>
    <s v="Belediye Evleri Mahallesi, Turgut Özal Bulvarı, No:248, Seyhan / ADANA"/>
    <n v="1"/>
    <x v="21"/>
    <s v="SEYHAN"/>
    <n v="1010"/>
    <n v="322"/>
    <n v="3222470158"/>
    <n v="3222470158"/>
    <n v="2470160"/>
    <s v="4222kurttepe@turkiyeshell.com"/>
    <s v="TTS"/>
    <s v="Shell"/>
    <s v="Shellgas"/>
    <n v="37.049900999999998"/>
    <n v="35.269581000000002"/>
    <m/>
    <s v="D-freehold"/>
    <s v="D"/>
  </r>
  <r>
    <n v="368"/>
    <n v="4223"/>
    <s v="IST7"/>
    <x v="13"/>
    <x v="6"/>
    <x v="0"/>
    <s v="Marmara"/>
    <s v="SCT"/>
    <n v="10049358"/>
    <n v="11818577"/>
    <s v="In Operation"/>
    <s v="EDREMİT"/>
    <x v="367"/>
    <s v="AS-PRESTİJ İNŞ.OTO K.T.S.A.Y.K.G. VE D.T.M.A.K.SAN. VE TİC.LTD.ŞTİ.                     "/>
    <s v="AHMET OLCAY"/>
    <s v="BAY/454-181/03491"/>
    <n v="2043"/>
    <s v="ÇANAKKALE ASFALTI ÜZERİ YOLÖREN KÖYÜ KÜÇÜK SANAYİ SİTESİ EDREMİT/BALIKESİR"/>
    <s v="AKÇAY ASFALTI MİGROS YANIEDREMİT"/>
    <s v="Çanakkale Asfaltı Üzeri Yolören Köyü Küçük Sanayi Sitesi Edremit / BALIKESİR"/>
    <n v="10"/>
    <x v="11"/>
    <s v="EDREMİT-BALKS."/>
    <n v="10300"/>
    <n v="266"/>
    <n v="3921249"/>
    <n v="2663921249"/>
    <n v="3731770"/>
    <s v="4223edremit@turkiyeshell.com"/>
    <s v="TTS"/>
    <s v="Shell"/>
    <s v="Shellgas"/>
    <n v="39.596111000000001"/>
    <n v="26.961791000000002"/>
    <m/>
    <s v="D-freehold"/>
    <s v="D"/>
  </r>
  <r>
    <n v="369"/>
    <n v="4224"/>
    <s v="MRM1"/>
    <x v="34"/>
    <x v="7"/>
    <x v="3"/>
    <s v="Karadeniz"/>
    <s v="SCT"/>
    <n v="10049361"/>
    <n v="11811606"/>
    <s v="In Operation"/>
    <s v="ÇAYCUMA"/>
    <x v="368"/>
    <s v="YURTSA PETROL İNŞ.NAK.TUR.SN.TİC.LTD ŞTİ"/>
    <s v="YURTSA PETROL İNŞ.NAK.TUR.SN.TİC.LTD ŞTİ"/>
    <s v="BAY/455-441/05280"/>
    <n v="2756"/>
    <s v="KAYIKÇILAR KÖYÜ ÇAYCUMA/ ZONGULDAK"/>
    <s v="KAYIKÇILAR MEVKİİ ÇAYCUMA"/>
    <s v="Kayıkçılar Köyü Çaycuma / ZONGULDAK"/>
    <n v="67"/>
    <x v="54"/>
    <s v="ÇAYCUMA"/>
    <n v="67900"/>
    <n v="372"/>
    <s v="643 65 46"/>
    <n v="3726436546"/>
    <s v="643 64 90"/>
    <s v="4224caycuma@turkiyeshell.com"/>
    <s v="TTS"/>
    <s v="Shell"/>
    <s v="Shellgas"/>
    <n v="41.399711000000003"/>
    <n v="32.085510999999997"/>
    <m/>
    <s v="D-freehold"/>
    <s v="D"/>
  </r>
  <r>
    <n v="370"/>
    <n v="4236"/>
    <s v="ANK5 "/>
    <x v="32"/>
    <x v="9"/>
    <x v="2"/>
    <s v="İç Anadolu"/>
    <s v="SCT"/>
    <n v="10049387"/>
    <n v="11811194"/>
    <s v="In Operation"/>
    <s v="HASKÖY 2"/>
    <x v="369"/>
    <s v="SHELL PETROL ANONİM ŞİRKETİ"/>
    <s v="KU-PA PAZARLAMA VE TİC. LTD.ŞTİ.         "/>
    <s v="BAY/939-82/36040"/>
    <s v="LPG-BAY/941-54/16422"/>
    <s v="İRFAN BAŞTUĞ CAD. NO:199-199/A-199/B KEÇİÖREN ANKARA"/>
    <s v="İRFAN BAŞTUĞ CAD NO.228 HASKÖYANKARA"/>
    <s v="İrfan Baştuğ Caddesi, No:199-199/A-199/B, Keçiören / ANKARA"/>
    <n v="6"/>
    <x v="16"/>
    <s v="ALTINDAĞ"/>
    <n v="6010"/>
    <n v="312"/>
    <s v="3384646- 3384319-3388104"/>
    <n v="3123384646"/>
    <n v="3388107"/>
    <s v="4236haskoy@turkiyeshell.com"/>
    <s v="TTS"/>
    <s v="Shell"/>
    <s v="Shellgas"/>
    <n v="39.979030999999999"/>
    <n v="32.885221000000001"/>
    <m/>
    <s v="D-freehold"/>
    <s v="D"/>
  </r>
  <r>
    <n v="371"/>
    <n v="4243"/>
    <s v="ANK2"/>
    <x v="2"/>
    <x v="2"/>
    <x v="2"/>
    <s v="Karadeniz"/>
    <s v="SCT"/>
    <n v="10049394"/>
    <n v="11800079"/>
    <s v="In Operation"/>
    <s v="TOKAT"/>
    <x v="370"/>
    <s v="ŞEN-YIL PET.ÜR.TUR.GIDA OTO.SAN.TİC.A.Ş."/>
    <s v="-"/>
    <s v="BAY/459-911/06984"/>
    <s v="-"/>
    <s v="OĞULBEY MAH. OTOGAR KARŞISI TOKAT"/>
    <s v="KÖPRÜBAŞI,ŞEHİRLERARASI OTOBÜSTERMİNALİ KARŞISI TOKAT"/>
    <s v="Oğulbey Mahallesi, Otogar Karşısı, TOKAT"/>
    <n v="60"/>
    <x v="45"/>
    <s v="MERKEZ-TOKAT"/>
    <n v="60000"/>
    <n v="356"/>
    <s v="2147342EMİN YILAR GSM 0-532-765 49 05"/>
    <n v="3562147342"/>
    <n v="2146663"/>
    <s v="4243tokat@turkiyeshell.com"/>
    <s v="TTS"/>
    <s v="Shell"/>
    <s v="-"/>
    <n v="40.329472000000003"/>
    <n v="36.557971999999999"/>
    <m/>
    <s v="D-freehold"/>
    <s v="D"/>
  </r>
  <r>
    <n v="372"/>
    <n v="4246"/>
    <s v="MRM7"/>
    <x v="28"/>
    <x v="5"/>
    <x v="3"/>
    <s v="Marmara"/>
    <s v="SCT"/>
    <n v="10049396"/>
    <n v="11818664"/>
    <s v="In Operation"/>
    <s v="OSMANGAZİ"/>
    <x v="371"/>
    <s v="ARAS 2 MAD.AK.TİC.SAN.LTD.ŞTİ           "/>
    <s v="ARAS 2 MAD.AK.TİC.SAN.LTD.ŞTİ           "/>
    <s v="BAY/480-53/11021"/>
    <s v="-"/>
    <s v="ELMASBAHÇELER MAH. ANKARA YOLU CAD. NO:52 OSMANGAZİ-BURSA"/>
    <s v="ELMASBAHÇELER MH. ANKARA CD. NO:52 OSMANGAZİ"/>
    <s v="Elmasbahçeler Mahallesi Mahmudiye Caddesi No.31 (Pafta No.H22d07b.1d, Ada No.2153, Parsel No.19) OSMANGAZİ BURSA"/>
    <n v="16"/>
    <x v="8"/>
    <s v="OSMANGAZİ"/>
    <n v="16230"/>
    <n v="224"/>
    <s v="254 65 71"/>
    <n v="2242546571"/>
    <s v="254 56 46"/>
    <s v="4246osmangazi@turkiyeshell.com"/>
    <s v="TTS"/>
    <s v="Shell"/>
    <s v="-"/>
    <n v="40.191460999999997"/>
    <n v="29.078201"/>
    <m/>
    <s v="D-freehold"/>
    <s v="D"/>
  </r>
  <r>
    <n v="373"/>
    <n v="4254"/>
    <s v="IST2"/>
    <x v="29"/>
    <x v="0"/>
    <x v="0"/>
    <s v="Marmara"/>
    <s v="SCT"/>
    <n v="10049411"/>
    <n v="11811194"/>
    <s v="In Operation"/>
    <s v="ESENLER"/>
    <x v="372"/>
    <s v="SHELL PETROL ANONİM ŞİRKETİ"/>
    <s v="Uğur Petrol Ürünleri Paz. Ltd. Şti."/>
    <s v="BAY/939-82/34029"/>
    <s v="LPG-BAY/941-54/14910"/>
    <s v="Birlik Mahallesi Şehit Vedat Çağlar Caddesi  No:84(Ada:744 , Pafta:246dt3d , Parsel:24)"/>
    <s v="Birlik Mahallesi Şehit Vedat Çağlar Caddesi  No:84(Ada:744 , Pafta:246dt3d , Parsel:24)"/>
    <s v="Birlik Mahallesi Şehit Vedat Çağlar Caddesi  No:84(Ada:744 , Pafta:246dt3d , Parsel:24)"/>
    <n v="34"/>
    <x v="0"/>
    <s v="BAĞCILAR"/>
    <n v="34230"/>
    <n v="212"/>
    <s v="4319600-01"/>
    <n v="2124319600"/>
    <n v="4319603"/>
    <s v="4254esenler@turkiyeshell.com"/>
    <s v="TTS"/>
    <s v="Shell"/>
    <s v="Shellgas"/>
    <n v="41.053863999999997"/>
    <n v="28.866427000000002"/>
    <m/>
    <s v="D-freehold"/>
    <s v="C"/>
  </r>
  <r>
    <n v="374"/>
    <n v="4265"/>
    <s v="ANK4 "/>
    <x v="18"/>
    <x v="9"/>
    <x v="2"/>
    <s v="İç Anadolu"/>
    <s v="SCT"/>
    <n v="10049433"/>
    <n v="11800129"/>
    <s v="In Operation"/>
    <s v="ŞEREFLİKOÇHİSAR"/>
    <x v="373"/>
    <s v="YILDIRIM KARDEŞLER TİC.TUR.SAN.LTD.ŞTİ  "/>
    <s v="Faruk Yıldırım , Avni Yıldırım , Gazi Yıldırım , Ali Yıldırım"/>
    <s v="BAY/376-31/00003"/>
    <s v="-"/>
    <s v="BOĞAZİÇİ MAH.ANKARA CAD. PLANLI YOLU KAVŞAĞI ŞEREFLİKOÇHİSAR"/>
    <s v="BOĞAZİÇİ MAH.ANKARA CAD.ŞEREFLİKOÇHİSAR"/>
    <s v="Boğaziçi Mahallesi Ankara Caddesi Panlı Yolu Kavşağı Şereflikoçhisar"/>
    <n v="6"/>
    <x v="16"/>
    <s v="Ş.KOÇHİSAR"/>
    <n v="33900"/>
    <n v="312"/>
    <s v="687 10 54"/>
    <n v="3126871054"/>
    <s v="686 58 43"/>
    <s v="4265sereflikochisar@turkiyeshell.com"/>
    <m/>
    <s v="Shell"/>
    <s v="-"/>
    <n v="38.942211"/>
    <n v="33.541041"/>
    <m/>
    <s v="D-freehold"/>
    <s v="D"/>
  </r>
  <r>
    <n v="375"/>
    <n v="4267"/>
    <s v="IZM7"/>
    <x v="12"/>
    <x v="1"/>
    <x v="1"/>
    <s v="Akdeniz"/>
    <s v="SCT"/>
    <n v="10049439"/>
    <n v="12457879"/>
    <s v="In Operation"/>
    <s v="ALANYA ÇEVRE YOLU"/>
    <x v="374"/>
    <s v="TUNCER AKARYAKIT GIDA TARIM SANAYİ VE TİCARET ANONİM ŞİRKETİ"/>
    <s v="TUNCERLER KOLL.ŞTİ. -SÜLEYMAN TUNCER VE KARDEŞLERİ                "/>
    <s v="BAY/939-82/35834"/>
    <s v="LPG-BAY/941-54/16274"/>
    <s v="KIZLARPINARI MAH. ÇEVREYOLU ÜZERİ ALANYA-ANTALYA"/>
    <s v="MİLLİ EGEMENLİK BULV. ÇAMLI MEZARLIK MEVKİİ GAZİPAŞA-ANTALYA"/>
    <s v="Sugözü Mahallesi Zamanoğlu Caddesi  No:41 Çevreyolu Üzeri  ( Ada:1179 , Pafta:- , Parsel:6 )"/>
    <n v="7"/>
    <x v="10"/>
    <s v="GAZİPAŞA"/>
    <n v="7400"/>
    <n v="242"/>
    <s v="522 12 32"/>
    <n v="2425221232"/>
    <s v="522 28 48 "/>
    <s v="4267alanya@turkiyeshell.com"/>
    <s v="TTS"/>
    <s v="Shell"/>
    <s v="Shellgas"/>
    <n v="36.556651000000002"/>
    <n v="31.979980999999999"/>
    <m/>
    <s v="D-freehold"/>
    <s v="D"/>
  </r>
  <r>
    <n v="376"/>
    <n v="4275"/>
    <s v="IZM6"/>
    <x v="5"/>
    <x v="1"/>
    <x v="1"/>
    <s v="Ege"/>
    <s v="SCT"/>
    <n v="10049457"/>
    <n v="11811194"/>
    <s v="In Operation"/>
    <s v="FETHİYE"/>
    <x v="375"/>
    <s v="SHELL PETROL ANONİM ŞİRKETİ"/>
    <s v="AYŞE UYSAL, ARİF UYSAL, BULENT UYSAL"/>
    <s v="BAY/939-82/35902"/>
    <s v="LPG-BAY/941-54/16305"/>
    <s v="AKARCA MAH. ADNAN MENDERES BULVARI MERİH MOTEL YANI FETHİYE/MUĞLA"/>
    <s v="AKARCA MAH. MUĞLA YOLU ÜZERİ"/>
    <s v="Akarca Mahallesi Adnan Menderes Bulvarı Merih Motel Yanı Fethiye MUĞLA"/>
    <n v="48"/>
    <x v="3"/>
    <s v="FETHİYE"/>
    <n v="48300"/>
    <n v="252"/>
    <s v="613 58 58"/>
    <n v="2526135858"/>
    <s v="6135858"/>
    <s v="4275fethiye@turkiyeshell.com"/>
    <s v="TTS"/>
    <s v="Shell"/>
    <s v="Shellgas"/>
    <n v="36.646270999999999"/>
    <n v="29.131440999999999"/>
    <m/>
    <s v="D-freehold"/>
    <s v="D"/>
  </r>
  <r>
    <n v="377"/>
    <n v="4276"/>
    <s v="MRM5"/>
    <x v="10"/>
    <x v="3"/>
    <x v="3"/>
    <s v="Marmara"/>
    <s v="SCT"/>
    <n v="10049461"/>
    <n v="11800204"/>
    <s v="In Operation"/>
    <s v="DARICA"/>
    <x v="376"/>
    <s v="HOPET PETROLCÜLÜK LTD.                  "/>
    <s v="HOPET PETROLCÜLÜK LTD."/>
    <s v="BAY/459-807/06880"/>
    <s v="-"/>
    <s v="KAZIM KARABEKİR MAH. DARICA YOLU ÜZERİ GEBZE/KOCAELİ"/>
    <s v="HÜKÜMET CAD.1103 SOK.HOCAOĞLU İŞHANI NO:5/4"/>
    <s v="Kazım Karabekir Mah. Darıca Yolu Üzeri Gebze / KOCAELİ"/>
    <n v="41"/>
    <x v="31"/>
    <s v="GEBZE"/>
    <n v="41700"/>
    <n v="262"/>
    <s v="655 74 93"/>
    <n v="2626557493"/>
    <s v="655 74 92"/>
    <s v="4276darica@turkiyeshell.com"/>
    <s v="TTS"/>
    <s v="Shell"/>
    <s v="-"/>
    <n v="40.780411000000001"/>
    <n v="29.407710999999999"/>
    <m/>
    <s v="D-freehold"/>
    <s v="D"/>
  </r>
  <r>
    <n v="378"/>
    <n v="4287"/>
    <s v="IST5"/>
    <x v="6"/>
    <x v="0"/>
    <x v="0"/>
    <s v="Marmara"/>
    <s v="SCT"/>
    <n v="10049511"/>
    <n v="12336283"/>
    <s v="In Operation"/>
    <s v="TEKİRDAĞ"/>
    <x v="377"/>
    <s v="EFOR GARAJ HİZMETLERİ VE PETROL ÜRÜNLERİ TİCARET ANONİM ŞİRKETİ"/>
    <s v="EFOR GARAJ HİZMETLERİ VE PETROL ÜRÜNLERİ TİCARET ANONİM ŞİRKETİ"/>
    <s v="BAY/939-82/34272"/>
    <s v="LPG-BAY/941-54/13966"/>
    <s v="ALTINOVA MAH. MALKARA YOLU VAKIFBAHÇE MEVKİİ TEKİRDAĞ"/>
    <s v="VAKIF BAHÇE MEVKİİ TEKİRDAĞ"/>
    <s v="Altınova Mah. Malkara Yolu Vakıfbahçe Mevkii / TEKİRDAĞ"/>
    <n v="59"/>
    <x v="4"/>
    <s v="MERKEZ-TEKİRDAĞ"/>
    <n v="59100"/>
    <n v="282"/>
    <s v="6441003_x000a_2607768_x000a_2607785"/>
    <n v="2822437768"/>
    <n v="2437781"/>
    <s v="4287tekirdag@turkiyeshell.com "/>
    <s v="TTS"/>
    <s v="Shell"/>
    <s v="Shellgas"/>
    <n v="40.953400999999999"/>
    <n v="27.479700999999999"/>
    <m/>
    <s v="D-freehold"/>
    <s v="D"/>
  </r>
  <r>
    <n v="379"/>
    <n v="4295"/>
    <s v="IST3"/>
    <x v="0"/>
    <x v="0"/>
    <x v="0"/>
    <s v="Marmara"/>
    <s v="SCT"/>
    <n v="10049532"/>
    <n v="11819371"/>
    <s v="In Operation"/>
    <s v="HALKALI"/>
    <x v="378"/>
    <s v="ÇELİKLER PET.ÜR.İNŞ.G.VE OTO.SAN.TİC.LTD.ŞTİ."/>
    <s v="ÇELİKLER PET.ÜR.İNŞ.G.VE OTO.SAN.TİC.LTD.ŞTİ."/>
    <s v="BAY/654-168/15846"/>
    <s v="-"/>
    <s v="MERKEZ MAH. ESKİ BAĞLAR MEVKİİ GÖKMEN SK. NO:7 KÜÇÜKÇEKMECE/İSTANBUL"/>
    <s v="MERKEZ MAH.ESKİ BAĞLAR MEVKİİGÖKMEN SOK. NO:7 HALKALI"/>
    <s v="Merkez Mahallesi Eski Bağlar Mevkii Gökmen Sokak No:7 Küçükçekmece / İSTANBUL"/>
    <n v="34"/>
    <x v="0"/>
    <s v="KÜÇÜKCEKMECE"/>
    <n v="34303"/>
    <n v="212"/>
    <s v="471 38 38"/>
    <n v="2124713838"/>
    <s v="470 70 65"/>
    <s v="4295halkali@turkiyeshell.com"/>
    <s v="TTS"/>
    <s v="Shell"/>
    <s v="-"/>
    <n v="41.043270999999997"/>
    <n v="28.803061"/>
    <m/>
    <s v="D-freehold"/>
    <s v="D"/>
  </r>
  <r>
    <n v="380"/>
    <n v="4303"/>
    <s v="IST6"/>
    <x v="9"/>
    <x v="0"/>
    <x v="0"/>
    <s v="Marmara"/>
    <s v="SCT"/>
    <n v="10049428"/>
    <n v="11812269"/>
    <s v="In Operation"/>
    <s v="EDIRNE 2"/>
    <x v="379"/>
    <s v="CANOĞLU G.T.VE PET.ÜR.SAN.VE TİC.LTD.ŞTİ"/>
    <s v="MEVSİM TEKSTIL"/>
    <s v="BAY/491-206/11694"/>
    <n v="12179"/>
    <s v="İSTASYON MAH. ATATÜRK BULVARI MERCEDES SERVİS YANI BİLA NO KİRİŞHANE MEVKİİ EDİRNE"/>
    <s v="HACILAREZANI MEVKİİ MEVSİM A.Ş.KONFEK.ATOL.BİTİŞİĞİ"/>
    <s v="İstasyon Mahallesi Atatürk Bulvarı Mersedes Servis Yanı Bila No Kirişhane Mevkii EDİRNE"/>
    <n v="22"/>
    <x v="7"/>
    <s v="MERKEZ-EDİRNE"/>
    <n v="22100"/>
    <n v="284"/>
    <s v="235 10 40"/>
    <n v="2842351040"/>
    <m/>
    <s v="4303edirne@turkiyeshell.com "/>
    <s v="TTS"/>
    <s v="Shell"/>
    <s v="Shellgas"/>
    <n v="41.655991"/>
    <n v="26.585691000000001"/>
    <m/>
    <s v="D-freehold"/>
    <s v="D"/>
  </r>
  <r>
    <n v="381"/>
    <n v="4313"/>
    <s v="IST4"/>
    <x v="27"/>
    <x v="0"/>
    <x v="0"/>
    <s v="Marmara"/>
    <s v="SCT"/>
    <n v="10049435"/>
    <n v="11801334"/>
    <s v="In Operation"/>
    <s v="SİNANOBA"/>
    <x v="380"/>
    <s v="BOSTANCILAR PETROL ÜRÜNLERİ TİC.LTD.ŞTİ."/>
    <s v="Hasan Bostancı, Nedim Bostancı"/>
    <s v="BAY/745-92/16977"/>
    <s v="-"/>
    <s v="Merkez Mahallesi, E-5 Karayolu Üzeri No:100 Mimarsinan Beldesi Büyükçekme / İSTANBUL"/>
    <s v="MİMARSİNAN MEVKİİ E5 ÜZERİNO:7/A BÜYÜKÇEKMECE"/>
    <s v="Merkez Mahallesi, E-5 Karayolu Üzeri No:100 Mimarsinan Beldesi Büyükçekme / İSTANBUL"/>
    <n v="34"/>
    <x v="0"/>
    <s v="BÜYÜKÇEKMECE"/>
    <n v="34535"/>
    <n v="212"/>
    <s v="8611772-73"/>
    <n v="2128611772"/>
    <m/>
    <s v="4313sinanoba@turkiyeshell.com"/>
    <s v="TTS"/>
    <s v="Shell"/>
    <s v="-"/>
    <n v="41.014550999999997"/>
    <n v="28.546211"/>
    <m/>
    <s v="D-freehold"/>
    <s v="D"/>
  </r>
  <r>
    <n v="382"/>
    <n v="4319"/>
    <s v="MRM6"/>
    <x v="16"/>
    <x v="3"/>
    <x v="3"/>
    <s v="Marmara"/>
    <s v="SCT"/>
    <n v="10049446"/>
    <n v="11812487"/>
    <s v="In Operation"/>
    <s v="ŞİRİNYALI"/>
    <x v="381"/>
    <s v="DENİZ PET.TUR.İNŞ.SAN.VE TİC.LTD.ŞTİ.   "/>
    <s v="-"/>
    <s v="BAY/500-100/11981"/>
    <n v="8902"/>
    <s v="E-5 KARAYOLU ÜSTÜ ŞİRİNYALI MAH.  HEREKE KÖRFEZ-KOCAELİ"/>
    <s v="ŞİRİNYALI MAH.BAĞDAT SOK.ŞİRİNYALI HEREKE KÖRFEZ"/>
    <s v="E-5 Karayolu üstü Şirinyalı Mahallesi Hereke Körfez/KOCAELİ"/>
    <n v="41"/>
    <x v="31"/>
    <s v="KÖRFEZ"/>
    <n v="41780"/>
    <n v="262"/>
    <s v="5285819   5289857"/>
    <n v="2625285819"/>
    <n v="5285919"/>
    <s v="4319sirinyali@turkiyeshell.com "/>
    <s v="TTS"/>
    <s v="Shell"/>
    <s v="Shellgas"/>
    <n v="40.779060999999999"/>
    <n v="29.670741"/>
    <m/>
    <s v="D-freehold"/>
    <s v="D"/>
  </r>
  <r>
    <n v="383"/>
    <n v="4320"/>
    <s v="ANK3"/>
    <x v="33"/>
    <x v="2"/>
    <x v="2"/>
    <s v="Karadeniz"/>
    <s v="SCT"/>
    <n v="10050270"/>
    <n v="11812412"/>
    <s v="In Operation"/>
    <s v="GİRESUN"/>
    <x v="382"/>
    <s v="EMRE PET. ÜR.TAŞ.T. İÇ VE DIŞ TİC.LTDŞTİ"/>
    <s v="EMRE PETROL ÜRÜNLERİ TAŞM.TAAH.İÇ VE DIŞ TİC.LTD.ŞTİ."/>
    <s v="BAY/480-95/11063"/>
    <n v="3299"/>
    <s v="ATATÜRK BULVARI AKSU MAH. NO 721 GİRESUN"/>
    <s v="AKSU MAH. ATATÜRK BULV.BOĞACIKMEVKİİ NO:220 GİRESUN"/>
    <s v="AKSU Mahallesi GAZİ MUSTAFA KEMAL Bulvarı  No:220(Ada:1010 , Pafta:G40B09C4A , Parsel:4) Merkez GİRESUN"/>
    <n v="28"/>
    <x v="61"/>
    <s v="MERKEZ-GİRESUN"/>
    <n v="28100"/>
    <n v="454"/>
    <s v="2255354        532 2615202"/>
    <n v="4542255354"/>
    <n v="2255354"/>
    <s v="4320giresun@turkiyeshell.com "/>
    <s v="TTS"/>
    <s v="Shell"/>
    <s v="Shellgas"/>
    <n v="40.910460999999998"/>
    <n v="38.430961000000003"/>
    <m/>
    <s v="D-freehold"/>
    <s v="D"/>
  </r>
  <r>
    <n v="384"/>
    <n v="5064"/>
    <s v="IZM4"/>
    <x v="11"/>
    <x v="6"/>
    <x v="1"/>
    <s v="Ege"/>
    <s v="TURCAS"/>
    <n v="10049683"/>
    <n v="11810107"/>
    <s v="In Operation"/>
    <s v="ÇİNE 2"/>
    <x v="383"/>
    <s v="Şahinler Petrol Sanayi ve Ticaret Limited Şirketi"/>
    <s v="Şahinler Petrol Sanayi ve Ticaret Limited Şirketi"/>
    <s v="BAY/474-179/10537"/>
    <n v="83"/>
    <s v="YAĞCILAR KÖYÜ  ÇİNE AYDIN"/>
    <s v="YAĞCILAR KÖYÜ  ÇİNEAYDIN"/>
    <s v="Yağcılar Köyü Çine Aydın"/>
    <n v="9"/>
    <x v="9"/>
    <s v="ÇİNE"/>
    <n v="9500"/>
    <n v="256"/>
    <s v="Tel: 0256 724 24 72"/>
    <n v="2567242503"/>
    <s v=""/>
    <s v="5064cine@turkiyeshell.com"/>
    <s v="TTS"/>
    <s v="Shell"/>
    <s v="Shellgas"/>
    <n v="37.581811000000002"/>
    <n v="28.058861"/>
    <m/>
    <s v="D-freehold"/>
    <s v="D"/>
  </r>
  <r>
    <n v="385"/>
    <n v="5072"/>
    <s v="IZM3"/>
    <x v="31"/>
    <x v="6"/>
    <x v="1"/>
    <s v="Marmara"/>
    <s v="TURCAS"/>
    <n v="10049699"/>
    <n v="11809291"/>
    <s v="In Operation"/>
    <s v="AYVALIK 2"/>
    <x v="384"/>
    <s v="AKKUŞLAR AKAR. GIDA TUR. SAN.VE TİC.LTD.ŞTİ."/>
    <s v="AKKUŞLAR AKAR. GIDA TUR. SAN.VE TİC.LTD.ŞTİ."/>
    <s v="BAY/399-71/00427"/>
    <n v="375"/>
    <s v="Telli Kavak Tuzla Mevkii No:18 Küçükköy Ayvalık / BALIKESİR"/>
    <s v="Telli Kavak Tuzla Mevkii No:18 Küçükköy Ayvalık / BALIKESİR"/>
    <s v="Telli Kavak Tuzla Mevkii No:18 Küçükköy Ayvalık / BALIKESİR"/>
    <n v="10"/>
    <x v="11"/>
    <s v="AYVALIK"/>
    <n v="10400"/>
    <n v="266"/>
    <s v="3211315 - 3211379 Doğan bey"/>
    <n v="2663211315"/>
    <s v="0 232 766 42 40"/>
    <s v="5072ayvalik@turkiyeshell.com"/>
    <s v="TTS"/>
    <s v="Shell"/>
    <s v="Shellgas"/>
    <n v="39.279150999999999"/>
    <n v="26.704740999999999"/>
    <m/>
    <s v="D-freehold"/>
    <s v="D"/>
  </r>
  <r>
    <n v="386"/>
    <n v="5074"/>
    <s v="MRM2"/>
    <x v="7"/>
    <x v="5"/>
    <x v="3"/>
    <s v="Marmara"/>
    <s v="TURCAS"/>
    <n v="10049712"/>
    <n v="11816608"/>
    <s v="In Operation"/>
    <s v="BOZÜYÜK 2"/>
    <x v="385"/>
    <s v="GÜRCAN AKAR.OTOM. İNŞ.SAN.VE TİC.A.Ş. "/>
    <s v="Safiye Gürcan, Celal Gürcan, Yüksel Yılmaz, Aysel Baysal"/>
    <s v="BAY/471-95/10296"/>
    <n v="3995"/>
    <s v="YENİMAHALLE İSMET İNÖNÜ CAD. NO: 156 - BOZÜYÜK-BİLECİK"/>
    <s v="YENİMAHALLE İNÖNÜ CAD. NO: 148 - BOZÜYÜK-BİLECİK"/>
    <s v="Yeni Mahalle İsmet İnönü Caddesi No:156 Bozüyük / BİLECİK"/>
    <n v="11"/>
    <x v="38"/>
    <s v="BOZÜYÜK"/>
    <n v="11300"/>
    <n v="228"/>
    <s v="3151158                                             Yalçın bey (ist.müd.):05322656740"/>
    <n v="2283151158"/>
    <s v=" 3151894"/>
    <s v="5074bozuyuk@turkiyeshell.com"/>
    <s v="TTS"/>
    <s v="Shell"/>
    <s v="Shellgas"/>
    <n v="39.903841"/>
    <n v="30.049150999999998"/>
    <m/>
    <s v="D-freehold"/>
    <s v="D"/>
  </r>
  <r>
    <n v="387"/>
    <n v="5119"/>
    <s v="IZM5"/>
    <x v="19"/>
    <x v="1"/>
    <x v="1"/>
    <s v="Ege"/>
    <s v="TURCAS"/>
    <n v="10049903"/>
    <n v="11810576"/>
    <s v="In Operation"/>
    <s v="CUMHURİYET-DENİZLİ"/>
    <x v="386"/>
    <s v="İSSU PET.AKAR.NAK.SAN.VE TİC.LTD.ŞTİ.   "/>
    <s v="ISSU PETROL"/>
    <s v="BAY/462-249/07445"/>
    <n v="559"/>
    <s v="CUMHURİYET MAH. FEVZİ ÇAKMAK BULVARI NO:269 DENİZLİ"/>
    <s v="FEVZI ÇAKMAK BULVARI CUMHURIYET MAH.  CUDENİZLİ"/>
    <s v="Cumhuriyet Mahallesi Fevzi Çakmak Bulvarı No:269 DENİZLİ"/>
    <n v="20"/>
    <x v="41"/>
    <s v="MERKEZ-DENİZLİ"/>
    <n v="20200"/>
    <n v="258"/>
    <n v="2137999"/>
    <n v="2582137999"/>
    <n v="2137999"/>
    <s v="5119cumhuriyet@turkiyeshell.com"/>
    <s v="TTS"/>
    <s v="Shell"/>
    <s v="Shellgas"/>
    <n v="37.758361000000001"/>
    <n v="29.107201"/>
    <m/>
    <s v="D-freehold"/>
    <s v="D"/>
  </r>
  <r>
    <n v="388"/>
    <n v="5156"/>
    <s v="IZM8"/>
    <x v="1"/>
    <x v="1"/>
    <x v="1"/>
    <s v="Akdeniz"/>
    <s v="TURCAS"/>
    <n v="10050014"/>
    <n v="11810583"/>
    <s v="In Operation"/>
    <s v="ÇÜNÜR"/>
    <x v="387"/>
    <s v="MAHMUTOĞULLARI PET.ÜRÜN.TİC.LTD.ŞTİ.    "/>
    <s v="MAHMUTOĞULLARI PET.ÜRÜN.TİC.LTD.ŞTİ.    "/>
    <s v="BAY/474-223/10581"/>
    <n v="1309"/>
    <s v="ÇÜNÜR MAH. SÜLEYMAN DEMİREL BULVARI ISPARTA"/>
    <s v="SÜLEYMAN DEMIREL BULVARI ÇÜNÜR MAH. ÇÜNÜISPARTA"/>
    <s v="Çünür Mahallesi Süleyman Demirel Bulvarı Isparta"/>
    <n v="32"/>
    <x v="1"/>
    <s v="MERKEZ-ISPARTA"/>
    <n v="32200"/>
    <n v="246"/>
    <s v="2370234"/>
    <n v="2462370234"/>
    <s v="2370234"/>
    <s v="5156cunur@turkiyeshell.com"/>
    <s v="TTS"/>
    <s v="Shell"/>
    <s v="Shellgas"/>
    <n v="37.815091000000002"/>
    <n v="30.533601000000001"/>
    <m/>
    <s v="D-freehold"/>
    <s v="D"/>
  </r>
  <r>
    <n v="389"/>
    <n v="5167"/>
    <s v="ADN5"/>
    <x v="8"/>
    <x v="4"/>
    <x v="4"/>
    <s v="Akdeniz"/>
    <s v="TURCAS"/>
    <n v="10049952"/>
    <n v="11816612"/>
    <s v="In Operation"/>
    <s v="YENİ HAL"/>
    <x v="388"/>
    <s v="TOSUNLULAR PET.TAR.ÜRÜN.İNŞ.SAN.VE TİC.LTD.ŞTİ."/>
    <s v="Emrullah Durmuş  , Hayrettin Tunç"/>
    <s v="BAY/509-265/12385"/>
    <s v="LPG-BAY/941-54/14474"/>
    <s v="YENİ PAZAR MAH. TURGUT ÖZAL BULVARI YENİ HAL KOMPLEKSİ KARŞISI NO:105 MERİN"/>
    <s v="BÜYÜKŞEHIR TOPTANCILAR KOMPLEKSI KARŞISIMERSİN"/>
    <s v="Yeni Pazar Mahallesi Turgut Özal Bulvarı Yeni Hal Kompleksi Karşısı No:105 MERSİN"/>
    <n v="33"/>
    <x v="6"/>
    <s v="MERKEZ-İÇEL"/>
    <n v="33010"/>
    <s v="324"/>
    <s v="235 78 35"/>
    <n v="3242357835"/>
    <s v=" 2357834"/>
    <s v="5167yenihal@turkiyeshell.com"/>
    <s v="TTS"/>
    <s v="Shell"/>
    <s v="Shellgas"/>
    <n v="36.829580999999997"/>
    <n v="34.651300999999997"/>
    <m/>
    <s v="D-freehold"/>
    <s v="D"/>
  </r>
  <r>
    <n v="390"/>
    <n v="5173"/>
    <s v="ADN5"/>
    <x v="8"/>
    <x v="4"/>
    <x v="4"/>
    <s v="Akdeniz"/>
    <s v="TURCAS"/>
    <n v="10049986"/>
    <n v="11823415"/>
    <s v="In Operation"/>
    <s v="BAĞLARBAŞI"/>
    <x v="389"/>
    <s v="ERKAN KOLL.ŞTİ. - KEMAL ALİ ERKAN HALEFLERİ"/>
    <s v="ERKAN KOLL.ŞTİ. - KEMAL ALİ ERKAN HALEFLERİ"/>
    <s v="BAY/417-101/00591"/>
    <s v="-"/>
    <s v="MERSIN - TARSUS YOLU BAĞLARBAŞI MEVKİİ, HUZURKENT BELDESİ  TARSUS-MERSİN"/>
    <s v="MERSIN - TARSUS YOLU BAĞLARBAŞI MEVKİİ, HUZURKENT BELDESİ  TARSUS-MERSİN"/>
    <s v="Huzurkent Beldesi Tarsus / MERSİN"/>
    <n v="33"/>
    <x v="6"/>
    <s v="MERKEZ-İÇEL"/>
    <n v="33115"/>
    <s v="324"/>
    <s v="6463355"/>
    <n v="3246463332"/>
    <s v=" 6463355"/>
    <s v="5173baglarbasi@turkiyeshell.com"/>
    <m/>
    <s v="Shell"/>
    <s v="-"/>
    <n v="36.889341000000002"/>
    <n v="34.837941000000001"/>
    <m/>
    <s v="D-freehold"/>
    <s v="D"/>
  </r>
  <r>
    <n v="391"/>
    <n v="5174"/>
    <s v="IZM3"/>
    <x v="31"/>
    <x v="6"/>
    <x v="1"/>
    <s v="Ege"/>
    <s v="TURCAS"/>
    <n v="10049997"/>
    <n v="11823416"/>
    <s v="In Operation"/>
    <s v="ORGANİZE SANAYİ-MANİSA"/>
    <x v="390"/>
    <s v="ANEMON TUR. VE İNŞAAT TİC. A.Ş.    "/>
    <s v="MAYAŞ MOTORLU ARAÇ.VE YAPI MALZ.SAN.VE TİC.A.Ş."/>
    <s v="BAY/462-1286/08463"/>
    <n v="557"/>
    <s v="KEÇİLİKÖY MAH. MANİSA-İZMİR SÜRAT YOLU ÜZERİ 2  PARSEL MANİSA"/>
    <s v="MANISA-İZMIR KARAYOLU KEÇILI KÖY MEVKIIMANİSA"/>
    <s v="Keçiliköy Mahallesi Manisa-İzmir Sürat Yolu Üzeri 2 Parsel MANİSA"/>
    <n v="45"/>
    <x v="33"/>
    <s v="MERKEZ-MANİSA"/>
    <n v="45030"/>
    <s v="236"/>
    <n v="2334141"/>
    <n v="2362332646"/>
    <s v=""/>
    <s v="5174organizesanayi@turkiyeshell.com"/>
    <s v="TTS"/>
    <s v="Shell"/>
    <s v="Shellgas"/>
    <n v="38.606931000000003"/>
    <n v="27.362560999999999"/>
    <m/>
    <s v="D-freehold"/>
    <s v="D"/>
  </r>
  <r>
    <n v="392"/>
    <n v="5180"/>
    <s v="IST2"/>
    <x v="29"/>
    <x v="0"/>
    <x v="0"/>
    <s v="Marmara"/>
    <s v="TURCAS"/>
    <n v="10050018"/>
    <n v="11823418"/>
    <s v="In Operation"/>
    <s v="HAZNEDAR"/>
    <x v="391"/>
    <s v="BUZCAN SOĞUK DEPOLAMA İHRACAT A.Ş.      "/>
    <s v="-"/>
    <s v="BAY/391-35/00235"/>
    <n v="1428"/>
    <s v="ESKi LONDRA ASFALTI, NO:3  GÜNGÖREN İSTANBUL"/>
    <s v="ESKI LONDRA ASFALTI, NO.3  GÜNGÖRENİSTANBUL"/>
    <s v="Eski Londra Asfaltı No:3 Güngören"/>
    <n v="34"/>
    <x v="0"/>
    <s v="GÜNGÖREN"/>
    <n v="34160"/>
    <s v="212"/>
    <s v="5041909/Özcan Kara (ist.müd.) :          0 535 297 47 44"/>
    <n v="2125041909"/>
    <s v=" 5557471"/>
    <s v="5180haznedar@turkiyeshell.com"/>
    <s v="TTS"/>
    <s v="Shell"/>
    <s v="Shellgas"/>
    <n v="41.006971"/>
    <n v="28.871319"/>
    <m/>
    <s v="D-freehold"/>
    <s v="D"/>
  </r>
  <r>
    <n v="393"/>
    <n v="5188"/>
    <s v="IST3"/>
    <x v="0"/>
    <x v="0"/>
    <x v="0"/>
    <s v="Marmara"/>
    <s v="TURCAS"/>
    <n v="10050057"/>
    <n v="11816615"/>
    <s v="In Operation"/>
    <s v="KİRAZLI 2"/>
    <x v="392"/>
    <s v="Yılmaz Petrol - Mehmet Yılmaz ve Selçuk Yılmaz"/>
    <s v="Mehmet Yılmaz - Selçuk Yılmaz"/>
    <s v="BAY/377-7/00022"/>
    <n v="1308"/>
    <s v="YENİ MAHALLE MAHMUTBEY CADDESİ NO: 172 (ADA NO:3282 PAFTA:245DSIIIB PARSEL NO:2)"/>
    <s v="YENİ MAHALLE MAHMUTBEY CADDESİ NO: 172 (ADA NO:3282 PAFTA:245DSIIIB PARSEL NO:2)"/>
    <s v="YENİ MAHALLE MAHMUTBEY CADDESİ NO: 172 (ADA NO:3282 PAFTA:245DSIIIB PARSEL NO:2)"/>
    <n v="34"/>
    <x v="0"/>
    <s v="BAĞCILAR"/>
    <n v="34210"/>
    <s v="212"/>
    <n v="5506530"/>
    <n v="2125506530"/>
    <s v=" 5501902"/>
    <s v="5188kirazli@turkiyeshell.com"/>
    <s v="TTS"/>
    <s v="Shell"/>
    <s v="Shellgas"/>
    <n v="41.039910999999996"/>
    <n v="28.833601000000002"/>
    <m/>
    <s v="D-freehold"/>
    <s v="D"/>
  </r>
  <r>
    <n v="394"/>
    <n v="5204"/>
    <s v="IST5"/>
    <x v="6"/>
    <x v="0"/>
    <x v="0"/>
    <s v="Marmara"/>
    <s v="TURCAS"/>
    <n v="10049634"/>
    <n v="11810591"/>
    <s v="In Operation"/>
    <s v="DEĞİRMENKÖY"/>
    <x v="393"/>
    <s v="TUNCELLER PETROL GIDA SAN. VE TİC.LTD.ŞTİ."/>
    <s v="TUNCELLER PETROL GIDA SAN. VE TİC.LTD.ŞTİ."/>
    <s v="BAY/399-49/00405"/>
    <s v="-"/>
    <s v="FEVZİ PAŞA MAH. DEĞİRMENKÖY BELEDİYESİ SİLİVRİ"/>
    <s v="FEVZIPAŞA MAH. ATATÜRK CAD. DEĞIRMENKÖYİSTANBUL"/>
    <s v="Fevzi Paşa Mahallesi Değirmenköy Belediyesi Silivri"/>
    <n v="34"/>
    <x v="0"/>
    <s v="SİLİVRİ"/>
    <n v="34586"/>
    <s v="212"/>
    <s v="7353533 05322416528 Olcay Bey"/>
    <n v="2127353533"/>
    <s v=" 7353821"/>
    <s v="5204degirmenkoy@turkiyeshell.com"/>
    <s v="TTS"/>
    <s v="Shell"/>
    <s v="-"/>
    <n v="41.095669000000001"/>
    <n v="27.999780999999999"/>
    <m/>
    <s v="D-freehold"/>
    <s v="D"/>
  </r>
  <r>
    <n v="395"/>
    <n v="5217"/>
    <s v="IST2"/>
    <x v="29"/>
    <x v="0"/>
    <x v="0"/>
    <s v="Marmara"/>
    <s v="TURCAS"/>
    <n v="10049732"/>
    <n v="11823421"/>
    <s v="In Operation"/>
    <s v="BEŞYÜZEVLER 2"/>
    <x v="394"/>
    <s v="ERDÖL AKARYAKIT TİC.VE SAN.LTD.ŞTİ.     "/>
    <s v="İBRAHİM HAKKI ERDÖL"/>
    <s v="BAY/446-187/01908"/>
    <s v="LPG-BAY/941-54/14518"/>
    <s v="KARADENIZ MAH. ESKİ EDİRNE ASF. G.O.PAŞA-İSTANBUL"/>
    <s v="KARADENIZ MAH. ESKİ EDİRNE ASF. G.O.PAŞA-İSTANBUL"/>
    <s v="Karadeniz Mahallesi Eski Edirne Asfaltı Gaziosmanpaşa / İSTANBUL"/>
    <n v="34"/>
    <x v="0"/>
    <s v="GAZİOSMANPAŞA"/>
    <n v="34250"/>
    <s v="212"/>
    <s v="5379701"/>
    <n v="2125379701"/>
    <s v=" 5376865"/>
    <s v="5217besyuzevler@turkiyeshell.com"/>
    <s v="TTS"/>
    <s v="Shell"/>
    <s v="Shellgas"/>
    <n v="41.076160999999999"/>
    <n v="28.880751"/>
    <m/>
    <s v="D-freehold"/>
    <s v="D"/>
  </r>
  <r>
    <n v="396"/>
    <n v="5228"/>
    <s v="MRM7"/>
    <x v="28"/>
    <x v="5"/>
    <x v="3"/>
    <s v="Marmara"/>
    <s v="TURCAS"/>
    <n v="10049937"/>
    <n v="11819967"/>
    <s v="In Operation"/>
    <s v="İNEGÖL"/>
    <x v="395"/>
    <s v="EKİM PT.VE PT.ÜR.HY.TAR.ÜR.İNŞ.TAŞ.OTO.S. VE T.LTD.ŞTİ."/>
    <s v="EKİM PT.VE PT.ÜR.HY.TAR.ÜR.İNŞ.TAŞ.OTO.S"/>
    <s v="BAY/462-1103/08280"/>
    <n v="1792"/>
    <s v="SİNANBEY MAH. YENİŞEHİR YOLU METAL SANAYİ ÖNÜ İNEGÖL-BURSA"/>
    <s v="SINANBEY MAH. YENIŞEHIR YOLU METAL SANAYBURSA"/>
    <s v="Sinanbey mah. Yenişehir yolu Metal Sanayi önü İnegöl / BURSA"/>
    <n v="16"/>
    <x v="8"/>
    <s v="İNEGÖL"/>
    <n v="16410"/>
    <s v="224"/>
    <s v="7149763"/>
    <n v="2247149763"/>
    <s v=" 7149762"/>
    <s v="5228inegol@turkiyeshell.com"/>
    <s v="TTS"/>
    <s v="Shell"/>
    <s v="Shellgas"/>
    <n v="40.091101000000002"/>
    <n v="29.514461000000001"/>
    <m/>
    <s v="D-freehold"/>
    <s v="D"/>
  </r>
  <r>
    <n v="397"/>
    <n v="5241"/>
    <s v="IZM3"/>
    <x v="31"/>
    <x v="6"/>
    <x v="1"/>
    <s v="Ege"/>
    <s v="TURCAS"/>
    <n v="10050056"/>
    <n v="11823424"/>
    <s v="In Operation"/>
    <s v="4.SANAYİ"/>
    <x v="396"/>
    <s v="HIKMET GÜRE"/>
    <s v="HIKMET GÜRE"/>
    <s v="BAY/462-562/07758"/>
    <n v="554"/>
    <s v="129 SOKAK NO: 4 DOĞANLAR MEVKII 4.SANAYİ SİTESİ BORNOVA-İZMİR"/>
    <s v="129 SOKAK NO: 4 DOĞANLAR MEVKII 4.SANAYİ SİTESİ BORNOVA-İZMİR"/>
    <s v="129 Sokak No:4 4 üncü Sanayi Sitesi Bornova / İZMİR"/>
    <n v="35"/>
    <x v="12"/>
    <s v="MERKEZ-İZMİR"/>
    <n v="35040"/>
    <s v="232"/>
    <s v="3755929"/>
    <n v="2323755929"/>
    <s v=" 3755896"/>
    <s v="52414sanayi@turkiyeshell.com"/>
    <s v="TTS"/>
    <s v="Shell"/>
    <s v="Shellgas"/>
    <n v="38.458471000000003"/>
    <n v="27.251521"/>
    <m/>
    <s v="D-freehold"/>
    <s v="D"/>
  </r>
  <r>
    <n v="398"/>
    <n v="5263"/>
    <s v="IZM2"/>
    <x v="15"/>
    <x v="6"/>
    <x v="1"/>
    <s v="Ege"/>
    <s v="TURCAS"/>
    <n v="10050185"/>
    <n v="11819648"/>
    <s v="In Operation"/>
    <s v="İZMİR YOLU-BUCA"/>
    <x v="397"/>
    <s v="YILDIZ  PETROL VE TİCARET LTD.ŞTİ."/>
    <s v="YILDIZ  PETROL VE TİCARET LTD.ŞTİ."/>
    <s v="BAY/388-51/00179"/>
    <s v="-"/>
    <s v="İZMİR AYDIN YOLU 26. KM ÇİNÇİN MEVKİİ KARAAĞAÇ KÖYÜ BUCA"/>
    <s v="KARAAĞAÇ KÖYÜ ÇINÇIN MEVKII  BUCAİZMİR"/>
    <s v="İzmir – Aydın Yolu 26. km Çinçin Mevkii Karaağaç Köyü Buca"/>
    <n v="35"/>
    <x v="12"/>
    <s v="BUCA"/>
    <n v="35390"/>
    <s v="232"/>
    <s v="8570011"/>
    <n v="2328570011"/>
    <s v=""/>
    <s v="5263izmiryolu@turkiyeshell.com"/>
    <s v="TTS"/>
    <s v="Shell"/>
    <s v="-"/>
    <n v="38.272601000000002"/>
    <n v="27.231121000000002"/>
    <m/>
    <s v="D-freehold"/>
    <s v="D"/>
  </r>
  <r>
    <n v="399"/>
    <n v="5266"/>
    <s v="ANK2"/>
    <x v="2"/>
    <x v="9"/>
    <x v="2"/>
    <s v="Karadeniz"/>
    <s v="TURCAS"/>
    <n v="10050193"/>
    <n v="11810603"/>
    <s v="In Operation"/>
    <s v="TOSYA 2"/>
    <x v="398"/>
    <s v="TOSYA IŞIK PETROL NAK.İNŞ.TAAH.TURZ.SAN.TİC.AŞ."/>
    <s v="Meral Aydar - Haşim Bakar"/>
    <s v="BAY/459-1110/07183"/>
    <s v="-"/>
    <s v="TOSYA - İSTANBUL KARAYOLU 14. KM. AKBÜK KÖYÜ TOSYA-KASTAMONU"/>
    <s v="TOSYA - İSTANBUL KARAYOLU 18. KM. AKBÜKKASTAMONU"/>
    <s v="Tosya İstanbul Karayolu 14. Km Akbük Köyü Tosya/KASTAMONU"/>
    <n v="37"/>
    <x v="15"/>
    <s v="TOSYA"/>
    <n v="37300"/>
    <s v="366"/>
    <s v="3349506"/>
    <n v="3663349506"/>
    <n v="3349131"/>
    <s v="5266tosya@turkiyeshell.com"/>
    <s v="TTS"/>
    <s v="Shell"/>
    <s v="-"/>
    <n v="40.951031"/>
    <n v="33.917451"/>
    <m/>
    <s v="D-freehold"/>
    <s v="D"/>
  </r>
  <r>
    <n v="400"/>
    <n v="5293"/>
    <s v="ANK7 "/>
    <x v="22"/>
    <x v="1"/>
    <x v="2"/>
    <s v="İç Anadolu"/>
    <s v="TURCAS"/>
    <n v="10050097"/>
    <n v="11810614"/>
    <s v="In Operation"/>
    <s v="ILGIN 2"/>
    <x v="399"/>
    <s v="BİRCANLAR ABDÜLVAHİT BİRCAN VE ORTAĞI T.K.Ş."/>
    <s v="BİRCANLAR ABDÜLVAHİT BİRCAN VE ORTAĞI T.K.Ş."/>
    <s v="BAY/417-41/00531"/>
    <n v="253"/>
    <s v="ŞIHBEDRETTİN MAH. AFYON-KONYA YOLU ÜZERİ 1.5 KM ILGIN-KONYA"/>
    <s v="KONYA - ILGIN GIRIŞI 1 KM.ILGINKONYA"/>
    <s v="Şıhbedrettin Mahallesi, Afyon-Konya Yolu Üzeri 1,5. Km Ilgın / KONYA"/>
    <n v="42"/>
    <x v="22"/>
    <s v="ILGIN"/>
    <n v="42600"/>
    <s v="332"/>
    <s v="8816089"/>
    <n v="3328816089"/>
    <s v=" 8816269"/>
    <s v="5293ilgin@turkiyeshell.com"/>
    <s v="TTS"/>
    <s v="Shell"/>
    <s v="Shellgas"/>
    <n v="38.283731000000003"/>
    <n v="31.957051"/>
    <m/>
    <s v="D-freehold"/>
    <s v="D"/>
  </r>
  <r>
    <n v="401"/>
    <n v="5349"/>
    <s v="MRM6"/>
    <x v="16"/>
    <x v="7"/>
    <x v="3"/>
    <s v="Marmara"/>
    <s v="TURCAS"/>
    <n v="10049961"/>
    <n v="11810625"/>
    <s v="In Operation"/>
    <s v="TEKELER 2"/>
    <x v="400"/>
    <s v="HAĞUR TİCARET KOLL.ŞTİ. YUSUF KEMAL HAĞUR VE ORT."/>
    <s v="Bahriye/Haluk/Yusuf Kemal/Ali Fuat Hağur"/>
    <s v="BAY/462-1288/08465"/>
    <s v="LPG-BAY/708-138/01541"/>
    <s v="TEKELER MAH. KARASU CAD. NO: 110 - ADAPAZARI SAKARYA"/>
    <s v="TEKELER MAH. KARASU CAD. NO: 110 - ADAPASAKARYA"/>
    <s v="Tekeler Mah. Karasu Cad. No:110 Adapazarı / SAKARYA"/>
    <n v="54"/>
    <x v="13"/>
    <s v="MERKEZ-SAKARYA"/>
    <n v="54040"/>
    <s v="264"/>
    <s v="2733023"/>
    <n v="2642733023"/>
    <s v=" 2782707"/>
    <s v="5349tekeler@turkiyeshell.com"/>
    <s v="TTS"/>
    <s v="Shell"/>
    <s v="-"/>
    <n v="40.803981"/>
    <n v="30.406320999999998"/>
    <m/>
    <s v="D-freehold"/>
    <s v="D"/>
  </r>
  <r>
    <n v="402"/>
    <n v="5390"/>
    <s v="ANK4 "/>
    <x v="18"/>
    <x v="9"/>
    <x v="2"/>
    <s v="İç Anadolu"/>
    <s v="TURCAS"/>
    <n v="10050096"/>
    <n v="11811194"/>
    <s v="In Operation"/>
    <s v="KONUTKENT / ERLER"/>
    <x v="401"/>
    <s v="SHELL PETROL ANONİM ŞİRKETİ"/>
    <s v="AĞAÇLI  PETROL VE TİCARET LTD.ŞTİ."/>
    <s v="BAY/939-82/34054"/>
    <s v="-"/>
    <s v="ERLER MAH. ESKİŞEHİR YOLU NO:356/A ANKARA"/>
    <s v="ÇAYYOLU / ÜMITKÖY KAVŞAĞIANKARA"/>
    <s v="Erler Mahallesi,Eskişehir Yolu No:356/A Ankara"/>
    <n v="6"/>
    <x v="16"/>
    <s v="ETİMESGUT"/>
    <n v="6790"/>
    <s v="312"/>
    <s v="2352510"/>
    <s v="3122352510 - 0537 883 40 23"/>
    <s v=" 2358600"/>
    <s v="5390konutkent@turkiyeshell.com"/>
    <s v="TTS"/>
    <s v="Shell"/>
    <s v="-"/>
    <n v="39.905501000000001"/>
    <n v="32.698101000000001"/>
    <m/>
    <s v="D-freehold"/>
    <s v="C"/>
  </r>
  <r>
    <n v="403"/>
    <n v="5401"/>
    <s v="ANK1 "/>
    <x v="20"/>
    <x v="8"/>
    <x v="2"/>
    <s v="İç Anadolu"/>
    <s v="TURCAS"/>
    <n v="10050131"/>
    <n v="11810635"/>
    <s v="In Operation"/>
    <s v="YOZGAT 2"/>
    <x v="402"/>
    <s v="HAZAR  PET.ÜR.GD.İNŞ.TRZ.NK.SN.T"/>
    <s v="Mehmet Doğan, Erol Doğan, Nihat Doğan"/>
    <s v="BAY/406-32/00445"/>
    <n v="1431"/>
    <s v="ANKARA CADDESI NO: 5 YOZGAT"/>
    <s v="ANKARA CADDESI NO: 5 YOZGAT"/>
    <s v="Ankara Caddesi No:5"/>
    <n v="66"/>
    <x v="20"/>
    <s v="MERKEZ-YOZGAT"/>
    <n v="66000"/>
    <s v="354"/>
    <s v="2172404"/>
    <n v="3542172404"/>
    <s v=" 2124306"/>
    <s v="5401yozgat@turkiyeshell.com"/>
    <s v="TTS"/>
    <s v="Shell"/>
    <s v="Shellgas"/>
    <n v="39.817689000000001"/>
    <n v="34.787711000000002"/>
    <m/>
    <s v="D-freehold"/>
    <s v="D"/>
  </r>
  <r>
    <n v="404"/>
    <n v="5427"/>
    <s v="MRM4"/>
    <x v="4"/>
    <x v="3"/>
    <x v="3"/>
    <s v="Marmara"/>
    <s v="TURCAS"/>
    <n v="10048968"/>
    <n v="11811194"/>
    <s v="In Operation"/>
    <s v="KARTAL 4"/>
    <x v="403"/>
    <s v="SHELL PETROL ANONİM ŞİRKETİ"/>
    <s v="Murat Acar, Şaban Acar"/>
    <s v="BAY/939-82/36188"/>
    <s v="LPG-BAY/941-54/16529"/>
    <s v="ÇAVUŞOĞLU MAH. SPOR CAD. NO:62 KARTAL"/>
    <s v="SPOR CAD. ÇAVUŞOĞLU MAH. NO: 62  - KARTAİSTANBUL"/>
    <s v="Çavuşoğlu Mahallesi Spor Caddesi No:62 Kartal"/>
    <n v="34"/>
    <x v="0"/>
    <s v="KARTAL"/>
    <n v="34873"/>
    <s v="216"/>
    <s v="4886263"/>
    <n v="2164886263"/>
    <s v=" 4889281"/>
    <s v="5427kartal@turkiyeshell.com"/>
    <s v="TTS"/>
    <s v="Shell"/>
    <s v="Shellgas"/>
    <n v="40.894041000000001"/>
    <n v="29.198851000000001"/>
    <m/>
    <s v="D-freehold"/>
    <s v="D"/>
  </r>
  <r>
    <n v="405"/>
    <n v="5439"/>
    <s v="MRM3"/>
    <x v="14"/>
    <x v="3"/>
    <x v="3"/>
    <s v="Marmara"/>
    <s v="TURCAS"/>
    <n v="10049019"/>
    <n v="11809346"/>
    <s v="In Operation"/>
    <s v="ALEMDAR"/>
    <x v="404"/>
    <s v="TORLAKOĞLU PETROL SAMİ TORLAK"/>
    <s v="SAMİ TORLAK"/>
    <s v="BAY/529-86/13426"/>
    <s v="-"/>
    <s v="EKŞİOĞLU MAH. HOROZLU MEVKİİ,  ÜMRANİYE-İSTANBUL"/>
    <s v="EKŞIOĞLU MAH. Y.ŞILE YOLU NO: 22 - ÜMRANİYE-İST"/>
    <s v="Ekşioğlu Mahallesi Horozlu Mevkii Ümraniye/İSTANBUL"/>
    <n v="34"/>
    <x v="0"/>
    <s v="ÜMRANİYE"/>
    <n v="34794"/>
    <s v="216"/>
    <s v="4295073"/>
    <n v="2164295073"/>
    <s v=" 4299883"/>
    <s v="5439alemdar@turkiyeshell.com"/>
    <s v="TTS"/>
    <s v="Shell"/>
    <s v="-"/>
    <n v="41.026890999999999"/>
    <n v="29.239771000000001"/>
    <m/>
    <s v="D-freehold"/>
    <s v="D"/>
  </r>
  <r>
    <n v="406"/>
    <n v="5445"/>
    <s v="ANK2"/>
    <x v="2"/>
    <x v="2"/>
    <x v="2"/>
    <s v="Karadeniz"/>
    <s v="TURCAS"/>
    <n v="10049027"/>
    <n v="11798741"/>
    <s v="In Operation"/>
    <s v="ÇARŞAMBA 2"/>
    <x v="405"/>
    <s v="MEHMET ÇEVİKEL TİCARİ YATIRIMLAR SANAYİ VE TİCARET A.Ş "/>
    <s v="Hanife Çevikel"/>
    <s v="BAY/939-82/24383"/>
    <n v="7852"/>
    <s v="Sungurlu Mahallesi Yeni Samsun Caddesi No:77 (40 Ada, 39 Parsel) Çarşamba / SAMSUN"/>
    <s v="SUNGURLU MAH. YENİ SAMSUN CADDESİ NO:77 ÇARŞAMBA SAMSUN"/>
    <s v="Sungurlu Mahallesi Yeni Samsun Caddesi No:77 (40 Ada, 39 Parsel) Çarşamba / SAMSUN"/>
    <n v="55"/>
    <x v="36"/>
    <s v="ÇARŞAMBA"/>
    <n v="55500"/>
    <s v="362"/>
    <s v="8331322"/>
    <n v="3628331322"/>
    <n v="8341733"/>
    <s v="5445carsamba@turkiyeshell.com"/>
    <s v="TTS"/>
    <s v="Shell"/>
    <s v="Shellgas"/>
    <n v="41.203951000000004"/>
    <n v="36.717461"/>
    <m/>
    <s v="D-freehold"/>
    <s v="D"/>
  </r>
  <r>
    <n v="407"/>
    <n v="5447"/>
    <s v="ADN1"/>
    <x v="21"/>
    <x v="4"/>
    <x v="4"/>
    <s v="Akdeniz"/>
    <s v="TURCAS"/>
    <n v="10049031"/>
    <n v="11823454"/>
    <s v="In Operation"/>
    <s v="KADİRLİ 2"/>
    <x v="406"/>
    <s v="HALİL SONER ŞAHİN SU SONDAJ.PET.Ü.İNŞ.TAH.TİC.LTD.ŞTİ."/>
    <s v="İlker Gökhan Şahin , Meliha Şahin , Ayşe Şahin , Zeliha Şahin , Abbas Çeribas"/>
    <s v="BAY/463-345/08980"/>
    <n v="3996"/>
    <s v="CEMALPAŞA MAH. KAMİL KARA BULV NO:76 OSMANİYE"/>
    <s v="KAMIL KARA BULVARI CEMAL PAŞA MAH. NO: 7OSMANİYE"/>
    <s v="Cemalpaşa Mahallesi Kamil Kara Bulvarı No:76 OSMANİYE"/>
    <n v="80"/>
    <x v="46"/>
    <s v="KADİRLİ"/>
    <n v="80760"/>
    <s v="322"/>
    <s v="7175372"/>
    <n v="3287175372"/>
    <s v="7175372"/>
    <s v="5447kadirli@turkiyeshell.com"/>
    <s v="TTS"/>
    <s v="Shell"/>
    <s v="Shellgas"/>
    <n v="37.367531"/>
    <n v="36.086581000000002"/>
    <m/>
    <s v="D-freehold"/>
    <s v="D"/>
  </r>
  <r>
    <n v="408"/>
    <n v="5492"/>
    <s v="IST5"/>
    <x v="6"/>
    <x v="0"/>
    <x v="0"/>
    <s v="Marmara"/>
    <s v="TURCAS"/>
    <n v="10049142"/>
    <n v="11810649"/>
    <s v="In Operation"/>
    <s v="GÜMÜŞYAKA"/>
    <x v="407"/>
    <s v="IŞILER  PETROL SAN.VE TİC.LTD.ŞTİ."/>
    <s v="Mehmet Ayyıldız"/>
    <s v="BAY/394-30/00305"/>
    <s v="-"/>
    <s v="KİREMİTHANE MEVKİİ SİLİVRİ"/>
    <s v="ÇANTAKÖY SAHILI, GÜMÜŞYAKA SILIVRIİSTANBUL"/>
    <s v="Kiremithane Mevkii Silivri"/>
    <n v="34"/>
    <x v="0"/>
    <s v="SİLİVRİ"/>
    <n v="34570"/>
    <s v="212"/>
    <s v="7215021  /  549-7198578 (Ali Ayyıldız) "/>
    <n v="2127215021"/>
    <s v=" 7212608"/>
    <s v="5492gumusyaka@turkiyeshell.com"/>
    <s v="TTS"/>
    <s v="Shell"/>
    <s v="-"/>
    <n v="41.060411000000002"/>
    <n v="28.084381"/>
    <m/>
    <s v="D-freehold"/>
    <s v="D"/>
  </r>
  <r>
    <n v="409"/>
    <n v="5493"/>
    <s v="IST4"/>
    <x v="27"/>
    <x v="0"/>
    <x v="0"/>
    <s v="Marmara"/>
    <s v="TURCAS"/>
    <n v="10049144"/>
    <n v="11810650"/>
    <s v="In Operation"/>
    <s v="YAKUPLU 2"/>
    <x v="408"/>
    <s v="YAVUZ  PETROL TİC.LTD.ŞTİ.      "/>
    <s v="Ahmet Çaltekin, Adnan Mutlu"/>
    <s v="BAY/467-355/10172"/>
    <n v="548"/>
    <s v="YAKUPLU BELDESİ ESKİ LONDRA ASFALTI NO:16 BÜYÜKÇEKMECE İSTANBUL"/>
    <s v="YAKUPLU KÖY YOLU, HÜRRIYET CAD. 16/A-İSTANBUL"/>
    <s v="Yakuplu Beldesi Eski Londra Asfaltı No:16 Büyükçekmece İSTANBUL"/>
    <n v="34"/>
    <x v="0"/>
    <s v="BÜYÜKÇEKMECE"/>
    <n v="34524"/>
    <n v="212"/>
    <s v="8752694-6"/>
    <n v="2128752694"/>
    <s v=" 8751119"/>
    <s v="5493yakuplu@turkiyeshell.com"/>
    <s v="TTS"/>
    <s v="Shell"/>
    <s v="Shellgas"/>
    <n v="41.004711"/>
    <n v="28.664480999999999"/>
    <m/>
    <s v="D-freehold"/>
    <s v="D"/>
  </r>
  <r>
    <n v="410"/>
    <n v="5497"/>
    <s v="IZM2"/>
    <x v="15"/>
    <x v="6"/>
    <x v="1"/>
    <s v="Ege"/>
    <s v="TURCAS"/>
    <n v="10049158"/>
    <n v="11809365"/>
    <s v="In Operation"/>
    <s v="ÖDEMİŞ"/>
    <x v="409"/>
    <s v="UYGUN AKAR.NAK.TAR.ÜRN.SAN.VE T"/>
    <s v="UYGUN AKAR.NAK.TAR.ÜRN.SAN.VE T"/>
    <s v="BAY/463-286/08921"/>
    <n v="3899"/>
    <s v="UMURBEY MAH. KARŞIYAKA CAD. NO:60 ÖDEMİŞ-İZMİR"/>
    <s v="UMURBEY MAH. SEYTANLI KARAAĞAÇ MEVKII  ÖİZMİR"/>
    <s v="Umurbey Mahallesi Karşıyaka Caddesi No:60 Ödemiş İZMİR"/>
    <n v="35"/>
    <x v="12"/>
    <s v="ÖDEMİŞ"/>
    <n v="35750"/>
    <s v="232"/>
    <s v="5444388"/>
    <n v="2325444388"/>
    <n v="5436363"/>
    <s v="5497odemis@turkiyeshell.com"/>
    <s v="TTS"/>
    <s v="Shell"/>
    <s v="Shellgas"/>
    <n v="38.216960999999998"/>
    <n v="27.975080999999999"/>
    <m/>
    <s v="D-freehold"/>
    <s v="D"/>
  </r>
  <r>
    <n v="411"/>
    <n v="5532"/>
    <s v="IST5"/>
    <x v="6"/>
    <x v="0"/>
    <x v="0"/>
    <s v="Marmara"/>
    <s v="TURCAS"/>
    <n v="10049289"/>
    <n v="11823469"/>
    <s v="In Operation"/>
    <s v="YULAFLI"/>
    <x v="410"/>
    <s v="KARDEŞLER PETROL ÜRÜN.PAZ.VE T"/>
    <s v="KARDEŞLER PETROL ÜRÜN.PAZ.VE T"/>
    <s v="BAY/444-112/01702"/>
    <n v="2067"/>
    <s v="YULAFLI KÖYÜ ÇERKEZKÖY YOLU ÜZERİ 3. KM ÇORLU-TEKİRDAĞ"/>
    <s v="ÇERKEZKÖY YOLU ÜZERI, YULAFLI MEV. ÇOTEKİRDAĞ"/>
    <s v="Yulaflı Köyü Çerkezköy Yolu Üzeri 3.Km Çorlu/TEKİRDAĞ"/>
    <n v="59"/>
    <x v="4"/>
    <s v="ÇORLU"/>
    <n v="59850"/>
    <s v="282"/>
    <n v="6764193"/>
    <n v="2826764193"/>
    <n v="6764241"/>
    <s v="5532yulafli@turkiyeshell.com"/>
    <s v="TTS"/>
    <s v="Shell"/>
    <s v="Shellgas"/>
    <n v="41.205210999999998"/>
    <n v="27.841231000000001"/>
    <m/>
    <s v="D-freehold"/>
    <s v="D"/>
  </r>
  <r>
    <n v="412"/>
    <n v="5564"/>
    <s v="MRM4"/>
    <x v="4"/>
    <x v="3"/>
    <x v="3"/>
    <s v="Marmara"/>
    <s v="TURCAS"/>
    <n v="10049363"/>
    <n v="11823472"/>
    <s v="In Operation"/>
    <s v="SULTANBEYLİ SON DURAK"/>
    <x v="411"/>
    <s v="MENZİL NAKLİYE MAD.İNŞ.OT.TRZM.SAN.TİC.LTD.ŞTİ."/>
    <s v="MENZİL NAKLİYE MADENCİLİK İNŞAAT OTOMOTİV TURİZM SANAYİ VE TİCARET LİMİTED ŞİRKETİ"/>
    <s v="BAY/463-447/09082"/>
    <n v="403"/>
    <s v="BATTALGAZİ MAH. BOSNA BULVARI BELEDİYE EKMEK FIRINI KARŞISI SULTANBEYLİ-İSTANBUL"/>
    <s v="BATTALGAZI MAH. BOSNA BULVARI KUBBE CAD.İSTANBUL"/>
    <s v="BATTALGAZİ Mahallesi BOSNA Bulvarı  No:124/A ( Ada: - , Pafta:18 , Parsel:1415 ) SULTANBEYLİ/İSTANBUL"/>
    <n v="34"/>
    <x v="0"/>
    <s v="SULTANBEYLİ"/>
    <n v="34935"/>
    <s v="216"/>
    <s v="5926627"/>
    <n v="2165926627"/>
    <s v=" 5926628"/>
    <s v="5564sultanbeylisondurak@turkiyeshell.com"/>
    <s v="TTS"/>
    <s v="Shell"/>
    <s v="Shellgas"/>
    <n v="40.982590999999999"/>
    <n v="29.266750999999999"/>
    <m/>
    <s v="D-freehold"/>
    <s v="D"/>
  </r>
  <r>
    <n v="413"/>
    <n v="5581"/>
    <s v="IST4"/>
    <x v="27"/>
    <x v="0"/>
    <x v="0"/>
    <s v="Marmara"/>
    <s v="TURCAS"/>
    <n v="10049437"/>
    <n v="11810659"/>
    <s v="In Operation"/>
    <s v="ESENYURT 2"/>
    <x v="412"/>
    <s v="KAYALAR AKAR.İNŞ.GD.SU MAD.SAN.VE DIŞ TİC.LTD.ŞTİ."/>
    <s v="Refik Demir, İhsan Demir, Şefik Demir"/>
    <s v="BAY/391-79/00279"/>
    <n v="384"/>
    <s v="ESENYURT BELDESİ 2. BÖLGE 19 MAYIS BULVARI MERKEZ MAH. NO:32 BÜYÜKÇEKMECE"/>
    <s v="ESENYURT KÖYÜ,  BÜYÜKÇEKMECEİSTANBUL"/>
    <s v="Bağlarçeşme Mahallesi Ondokuz Mayıs Bulvarı  No:28 ( Ada:2254 , Pafta: - , Parsel: - ) Esenyurt BÜYÜKÇEKMECE/İSTANBUL"/>
    <n v="34"/>
    <x v="0"/>
    <s v="BÜYÜKÇEKMECE"/>
    <n v="34517"/>
    <s v="212"/>
    <s v="6203686"/>
    <n v="2126203686"/>
    <s v=" 6203689"/>
    <s v="5581esenyurt_2@turkiyeshell.com"/>
    <s v="TTS"/>
    <s v="Shell"/>
    <s v="Shellgas"/>
    <n v="41.031950999999999"/>
    <n v="28.674330999999999"/>
    <m/>
    <s v="D-freehold"/>
    <s v="D"/>
  </r>
  <r>
    <n v="414"/>
    <n v="5595"/>
    <s v="ADN5"/>
    <x v="8"/>
    <x v="8"/>
    <x v="4"/>
    <s v="İç Anadolu"/>
    <s v="TURCAS"/>
    <n v="10049528"/>
    <n v="11799282"/>
    <s v="In Operation"/>
    <s v="DİTAŞ FABR. KARŞ."/>
    <x v="413"/>
    <s v="YERLİKAYA PET. VE KATI YKT.GD.NK.OT.İNŞ.TİC. VE SAN.LTD.ŞTİ."/>
    <s v="YERLİKAYA PET. VE KATI YKT.GD.NK.OT.İNŞ.TİC. VE SAN.LTD.ŞTİ."/>
    <s v="BAY/386-89/00167"/>
    <n v="2172"/>
    <s v="YAĞDAN MEVKİİ DİTAŞ FABR. KARŞISI"/>
    <s v="YAĞDAN MEVKII DITAŞ FABR.KARŞISINİĞDE"/>
    <s v="Yağdan Mevkii Ditaş Fabrikası Karşısı"/>
    <n v="51"/>
    <x v="62"/>
    <s v="MERKEZ-NİĞDE"/>
    <n v="51000"/>
    <s v="388"/>
    <n v="2337500"/>
    <n v="3882337500"/>
    <m/>
    <s v="5595ditasfabrkars@turkiyeshell.com"/>
    <s v="TTS"/>
    <s v="Shell"/>
    <s v="Shellgas"/>
    <n v="37.979278999999998"/>
    <n v="34.705181000000003"/>
    <m/>
    <s v="D-freehold"/>
    <s v="D"/>
  </r>
  <r>
    <n v="415"/>
    <n v="5603"/>
    <s v="IZM1"/>
    <x v="30"/>
    <x v="6"/>
    <x v="1"/>
    <s v="Ege"/>
    <s v="TURCAS"/>
    <n v="10049592"/>
    <n v="11823479"/>
    <s v="In Operation"/>
    <s v="IŞIKKENT"/>
    <x v="414"/>
    <s v="İZPAŞ İZMİR PT.ÜR.GD.İNŞ.T.SN.VE TİC.A.Ş"/>
    <s v="-"/>
    <s v="BAY/515-101/12536"/>
    <n v="1881"/>
    <s v="KEMALPAŞA CAD. NO:1 Z/301 İZMİR OTOGARI  _x000a_IŞIKKENT BORNAVA İZMİR                   "/>
    <s v="KEMALPAŞA CAD. NO:1 Z/301 İZMİR OTOGARI  _x000a_IŞIKKENT BORNAVA İZMİR                   "/>
    <s v="Kemalpaşa Caddesi No:1/Z.301 Işıkkent Bornova/İzmir"/>
    <n v="35"/>
    <x v="12"/>
    <s v="BORNOVA"/>
    <n v="35070"/>
    <s v="232"/>
    <s v="4722272"/>
    <n v="2324722272"/>
    <s v=" 4722279"/>
    <s v="5603isikkent@turkiyeshell.com"/>
    <s v="TTS"/>
    <s v="Shell"/>
    <s v="Shellgas"/>
    <n v="38.429591000000002"/>
    <n v="27.212741000000001"/>
    <m/>
    <s v="D-leasehold"/>
    <s v="D"/>
  </r>
  <r>
    <n v="416"/>
    <n v="5611"/>
    <s v="IZM1"/>
    <x v="30"/>
    <x v="6"/>
    <x v="1"/>
    <s v="Ege"/>
    <s v="TURCAS"/>
    <n v="10049621"/>
    <n v="11823479"/>
    <s v="In Operation"/>
    <s v="IŞIKKENT 2"/>
    <x v="415"/>
    <s v="İZPAŞ İZMİR PT.ÜR.GD.İNŞ.T.SN.VE TİC.A.Ş"/>
    <s v="-"/>
    <s v="BAY/463-256/08891"/>
    <s v="-"/>
    <s v="KEMALPAŞA CAD. NO:1 Z/301 İZMİR OTOGARI  _x000a_IŞIKKENT BORNAVA İZMİR                   "/>
    <s v="KEMALPAŞA CAD. NO:1 Z/301 İZMİR OTOGARI  _x000a_IŞIKKENT BORNAVA İZMİR                   "/>
    <s v="Kemalpaşa Caddesi No:1/Z 309 Işıkkent Bornova İZMİR"/>
    <n v="35"/>
    <x v="12"/>
    <s v="BORNOVA"/>
    <n v="35070"/>
    <s v="232"/>
    <s v="4722272"/>
    <n v="2324722272"/>
    <s v=" 4722279"/>
    <s v="5611isikkent@turkiyeshell.com"/>
    <m/>
    <s v="Shell"/>
    <s v="-"/>
    <n v="38.432521000000001"/>
    <n v="27.213321000000001"/>
    <m/>
    <s v="D-leasehold"/>
    <s v="D"/>
  </r>
  <r>
    <n v="417"/>
    <n v="5630"/>
    <s v="MRM6"/>
    <x v="16"/>
    <x v="7"/>
    <x v="3"/>
    <s v="Marmara"/>
    <s v="TURCAS"/>
    <n v="10049680"/>
    <n v="11810670"/>
    <s v="In Operation"/>
    <s v="KARAMANYOLU"/>
    <x v="416"/>
    <s v="BELPAŞ SAKARYA BÜYÜKŞEHİR BELD. İ.M.P.TİC. VE SAN.A.Ş."/>
    <s v="ADAPAZARI BÜYÜKŞEHİR BELEDİYESİ "/>
    <s v="BAY/706-182/16551"/>
    <n v="1512"/>
    <s v="Karakamış Mahallesi Aziz Duran Bulvarı G24B181A Pafta 1 Parsel / SAKARYA"/>
    <s v="Karakamış Mahallesi Aziz Duran Bulvarı G24B181A Pafta 1 Parsel / SAKARYA"/>
    <s v="Karakamış Mahallesi Aziz Duran Bulvarı G24B181A Pafta 1 Parsel / SAKARYA"/>
    <n v="54"/>
    <x v="13"/>
    <s v="GEYVE"/>
    <n v="54000"/>
    <s v="264"/>
    <s v="3737548        Ali Güden: 05333073880"/>
    <n v="2643737548"/>
    <s v=" 2775463"/>
    <s v="5630belpas@turkiyeshell.com"/>
    <s v="TTS"/>
    <s v="Shell"/>
    <s v="Shellgas"/>
    <n v="40.823878999999998"/>
    <n v="30.353331000000001"/>
    <m/>
    <s v="D-freehold"/>
    <s v="D"/>
  </r>
  <r>
    <n v="418"/>
    <n v="5707"/>
    <s v="IST7"/>
    <x v="13"/>
    <x v="6"/>
    <x v="0"/>
    <s v="Marmara"/>
    <s v="TURCAS"/>
    <n v="10052381"/>
    <n v="11815986"/>
    <s v="In Operation"/>
    <s v="SUSURLUK 3"/>
    <x v="417"/>
    <s v="Mepet Metro Petrol ve Tesisleri Sanayi Ticaret Anonim Şirketi"/>
    <s v="Mepet Metro Petrol ve Tesisleri Sanayi Ticaret Anonim Şirketi"/>
    <s v="BAY/939-82/24424"/>
    <n v="8113"/>
    <s v="Bursa Karayolu, 2.Km. (Pafta: 4950-H, Parsel: 53-57) Susurluk Balıkesir "/>
    <s v="Bursa Karayolu, 2.Km. (Pafta: 4950-H, Parsel: 53-57) Susurluk Balıkesir "/>
    <s v="Yenimahalle, Bursa Karayolu, 2.Km. (Pafta: 4950-H, Parsel: 53-57) Susurluk"/>
    <n v="10"/>
    <x v="11"/>
    <s v="SUSURLUK"/>
    <n v="10600"/>
    <n v="266"/>
    <s v="8656555 8656561 "/>
    <n v="2668656555"/>
    <n v="8653215"/>
    <s v="5707susurluk3@turkiyeshell.com"/>
    <s v="TTS"/>
    <s v="Shell"/>
    <s v="Shellgas"/>
    <n v="39.935841000000003"/>
    <n v="28.160530999999999"/>
    <m/>
    <s v="D-freehold"/>
    <s v="D"/>
  </r>
  <r>
    <n v="419"/>
    <n v="1146"/>
    <s v="ADN2"/>
    <x v="23"/>
    <x v="4"/>
    <x v="4"/>
    <s v="Akdeniz"/>
    <s v="SCT"/>
    <n v="10049100"/>
    <n v="11798023"/>
    <s v="In Operation"/>
    <s v="DEMİRKÖPRÜ-HATAY"/>
    <x v="418"/>
    <s v="YURDSEVER  PET.ÜRÜN.PAZ. VE TİC.LTD.ŞTİ.    "/>
    <s v="Lütfi Yurdsever"/>
    <s v="BAY/455-403/05242"/>
    <s v="-"/>
    <s v="REYHANLI YOLU ÜZERİ DEMİRKÖPRÜ KÖYÜ ANTAKYA/HATAY"/>
    <s v="SHELL AKY.İST.DEMİRKÖPRÜ"/>
    <s v="Reyhanlı Yolu Üzeri Demirköprü Köyü Parsel No:377 / HATAY"/>
    <n v="31"/>
    <x v="25"/>
    <s v="ANTAKYA"/>
    <n v="31000"/>
    <n v="326"/>
    <n v="2892027"/>
    <n v="3262892027"/>
    <n v="2892159"/>
    <s v="1146demirkopru@turkiyeshell.com"/>
    <m/>
    <s v="Shell"/>
    <s v="-"/>
    <n v="36.249661000000003"/>
    <n v="36.344380999999998"/>
    <m/>
    <s v="D-freehold"/>
    <s v="D"/>
  </r>
  <r>
    <n v="420"/>
    <n v="4104"/>
    <s v="ANK5 "/>
    <x v="32"/>
    <x v="9"/>
    <x v="2"/>
    <s v="İç Anadolu"/>
    <s v="SCT"/>
    <n v="10049649"/>
    <n v="11812271"/>
    <s v="In Operation"/>
    <s v="YENİDOĞAN-ANKARA"/>
    <x v="419"/>
    <s v="RC PETROL ÜR.O.İ.G.SAN.VE TİC.LTD.ŞTİ.  "/>
    <s v="RC Petrol"/>
    <s v="BAY/450-215/02202"/>
    <n v="2069"/>
    <s v="ALTINDAĞ CAD. NO:191 ANKARA"/>
    <s v="ALTINDAĞ CAD. NO:191 ANIL"/>
    <s v="Altındağ Caddesi No:191 ANKARA"/>
    <n v="6"/>
    <x v="16"/>
    <s v="ALTINDAĞ"/>
    <n v="6130"/>
    <n v="312"/>
    <s v="3141535 3181561"/>
    <n v="3123141535"/>
    <n v="3182385"/>
    <s v="4104yenidogan@turkiyeshell.com"/>
    <s v="TTS"/>
    <s v="Shell"/>
    <s v="Shellgas"/>
    <n v="39.945661000000001"/>
    <n v="32.873471000000002"/>
    <m/>
    <s v="D-freehold"/>
    <s v="D"/>
  </r>
  <r>
    <n v="421"/>
    <n v="5003"/>
    <s v="ADN1"/>
    <x v="21"/>
    <x v="4"/>
    <x v="4"/>
    <s v="Akdeniz"/>
    <s v="TURCAS"/>
    <n v="10049480"/>
    <n v="11816588"/>
    <s v="In Operation"/>
    <s v="KICAK KÖYÜ"/>
    <x v="420"/>
    <s v="AKÇAY PETROL ÜRÜNLERİ NAKLİYE VE TAŞIMACILIK TİC.LTD.ŞTİ.  "/>
    <s v="AKÇAY PETROL ÜRÜNLERİ NAKLİYE VE TAŞIMACILIK TİC.LTD.ŞTİ.  "/>
    <s v="BAY/578-124/14936"/>
    <n v="11242"/>
    <s v="KICAK KÖYÜ ALADAĞ ADANA"/>
    <s v="KICAK KÖYÜ ALADAĞ ADANA"/>
    <s v="Kıcak Köyü Aladağ/ADANA"/>
    <n v="1"/>
    <x v="21"/>
    <s v="ALADAĞ"/>
    <n v="1720"/>
    <n v="322"/>
    <n v="5954066"/>
    <n v="3225954066"/>
    <s v=" 3522604"/>
    <s v="5003kicakkoyu@turkiyeshell.com"/>
    <m/>
    <s v="Shell"/>
    <s v="Shellgas"/>
    <n v="37.569080999999997"/>
    <n v="35.225261000000003"/>
    <m/>
    <s v="D-freehold"/>
    <s v="D"/>
  </r>
  <r>
    <n v="422"/>
    <n v="5522"/>
    <s v="IZM3"/>
    <x v="31"/>
    <x v="6"/>
    <x v="1"/>
    <s v="Ege"/>
    <s v="TURCAS"/>
    <n v="10049260"/>
    <n v="12074043"/>
    <s v="In Operation"/>
    <s v="GÖRDES"/>
    <x v="421"/>
    <s v="ALİ DEDELER AKARYAKIT SANAYİ VE TİCARET LİMİTED ŞİRKETİ"/>
    <s v="Ali Dedeler"/>
    <s v="BAY/939-82/34212"/>
    <s v="LPG-BAY/941-54/15050"/>
    <s v="HÜSEYNİBABA MAH. FATİH BULV. NO:23 GÖRDES"/>
    <s v="DEVLET YOLU CAD. KURTULUŞ MAH. NO: 89  GMANİSA"/>
    <s v="Hüseynibaba Mahallesi Fatih Bulvarı No: 23 Gördes"/>
    <n v="45"/>
    <x v="33"/>
    <s v="GÖRDES"/>
    <n v="45750"/>
    <s v="236"/>
    <s v="Ali Dedeler:              0533 7618150                      Tel: 0236 5471004"/>
    <n v="2365506363"/>
    <s v=" 0236 5473067"/>
    <s v="5522gordes@turkiyeshell.com"/>
    <m/>
    <s v="Shell"/>
    <s v="Shellgas"/>
    <n v="38.925801"/>
    <n v="28.287400999999999"/>
    <m/>
    <s v="D-freehold"/>
    <s v="D"/>
  </r>
  <r>
    <n v="423"/>
    <n v="1035"/>
    <s v="ADN5"/>
    <x v="8"/>
    <x v="4"/>
    <x v="4"/>
    <s v="Akdeniz"/>
    <s v="SCT"/>
    <n v="10048824"/>
    <n v="11809925"/>
    <s v="In Operation"/>
    <s v="MERSİN ÇEVREYOLU"/>
    <x v="422"/>
    <s v="HAYFAVİ AKARYAKIT TİC.VE NAKLİYE LTD.ŞTİ"/>
    <s v="Yasemin Hayfavi, Feride Tülay Hayfavi, Sırrı Burak Hayfavi"/>
    <s v="BAY/454-863/04173"/>
    <n v="1775"/>
    <s v="İHSANİYE MAH. G.M.K. BULVARI NO:125 MERSİN"/>
    <s v="SHELL SERVİS İST.ÇEVREYOLU"/>
    <s v="İhsaniye Mah. G.M.K. Bulv. No:125 / MERSİN"/>
    <n v="33"/>
    <x v="6"/>
    <s v="MERSİN"/>
    <n v="33070"/>
    <n v="324"/>
    <s v="3361659                           3361670"/>
    <n v="3243361659"/>
    <n v="3361672"/>
    <s v="1035mersin@turkiyeshell.com"/>
    <s v="TTS"/>
    <s v="Shell"/>
    <s v="Shellgas"/>
    <n v="36.804921"/>
    <n v="34.616131000000003"/>
    <m/>
    <s v="D-leasehold"/>
    <s v="D"/>
  </r>
  <r>
    <n v="424"/>
    <n v="1087"/>
    <s v="ANK7 "/>
    <x v="22"/>
    <x v="1"/>
    <x v="2"/>
    <s v="İç Anadolu"/>
    <s v="SCT"/>
    <n v="10049010"/>
    <n v="12162259"/>
    <s v="In Operation"/>
    <s v="MEÇHULASKER"/>
    <x v="423"/>
    <s v="İ.S-AVCAN PETROL ÜRÜNLÜRİ İNŞAAT NAKLİYAT GIDA SANAYİ VE TİCARET LİMİTED ŞİRKETİ"/>
    <s v="HEKİMOĞLU PETROL"/>
    <s v="BAY/939-82/33643"/>
    <s v="LPG-BAY/941-54/14611"/>
    <s v="B.İHSANİYE MAH. ALAY CAD. NO:16 SELÇUKLU-KONYA"/>
    <s v="BÜYÜK İHSANİYE MAH. ALAY CAD.NO: 16 KONYA"/>
    <s v="İhsaniye Mahallesi Alay Caddesi  No:16(Ada:2606 , Pafta:433 , Parsel:115) Selçuklu KONYA"/>
    <n v="42"/>
    <x v="22"/>
    <s v="MERKEZ-KONYA"/>
    <n v="42040"/>
    <n v="332"/>
    <s v="3224515-3210618      05324145133"/>
    <n v="3323210618"/>
    <n v="3210618"/>
    <s v="1087mechulasker@turkiyeshell.com"/>
    <s v="TTS"/>
    <s v="Shell"/>
    <s v="Shellgas"/>
    <n v="37.870663"/>
    <n v="32.477511999999997"/>
    <m/>
    <s v="D-leasehold"/>
    <s v="D"/>
  </r>
  <r>
    <n v="425"/>
    <n v="1099"/>
    <s v="ANK6 "/>
    <x v="17"/>
    <x v="1"/>
    <x v="2"/>
    <s v="İç Anadolu"/>
    <s v="SCT"/>
    <n v="10049030"/>
    <n v="11818036"/>
    <s v="In Operation"/>
    <s v="AĞAÇLI"/>
    <x v="424"/>
    <s v=" AĞAÇLI TURİZM VE TİC.A.Ş               "/>
    <s v="Ağaçlı Turizm"/>
    <s v="BAY/435-64/01400"/>
    <n v="1765"/>
    <s v="E-90 KARAYOLU ÜZERİ, NEVŞEHİR SAPAĞI- AKSARAY"/>
    <s v="E-90 KARAYOLU ÜZERİ, NEVŞEHİR SAPAĞI- AKSARAY"/>
    <s v="E-90 Karayolu Üzeri Nevşehir Sapağı AKSARAY"/>
    <n v="68"/>
    <x v="58"/>
    <s v="MERKEZ-AKSARAY"/>
    <n v="68000"/>
    <n v="382"/>
    <s v="215 24 11     05332619813"/>
    <n v="3822152400"/>
    <s v="2152409-10"/>
    <s v="1099agacli@turkiyeshell.com"/>
    <s v="TTS"/>
    <s v="Shell"/>
    <s v="Shellgas"/>
    <n v="38.385368"/>
    <n v="33.994289000000002"/>
    <m/>
    <s v="D-freehold"/>
    <s v="D"/>
  </r>
  <r>
    <n v="426"/>
    <n v="1153"/>
    <s v="ADN2"/>
    <x v="23"/>
    <x v="4"/>
    <x v="4"/>
    <s v="Akdeniz"/>
    <s v="SCT"/>
    <n v="10049135"/>
    <n v="12279987"/>
    <s v="In Operation"/>
    <s v="İSKENDERUN II"/>
    <x v="425"/>
    <s v="FADİ SAYEK - KOZMA SAYEK                    "/>
    <s v="-"/>
    <s v="BAY/939-82/33594"/>
    <s v="LPG-BAY/941-54/14552"/>
    <s v="PROF MUAMMER AKSOY CAD. NO:62 İSKENDERUN HATAY"/>
    <s v="CUMHURİYET MEYDANI İŞ SOK.NO.1(P.K.16) İSKENDERUN"/>
    <s v="Prof Muammer Aksoy Caddesi  No:62(Ada: - , Pafta:8J-2B , Parsel:1409) İskenderun HATAY"/>
    <n v="31"/>
    <x v="25"/>
    <s v="İSKENDERUN"/>
    <n v="31200"/>
    <n v="326"/>
    <s v="6139506      05322916989"/>
    <n v="3266138282"/>
    <s v="614 19 73"/>
    <s v="1153iskenderun@turkiyeshell.com"/>
    <s v="TTS"/>
    <s v="Shell"/>
    <s v="Shellgas"/>
    <n v="36.578921999999999"/>
    <n v="36.162242999999997"/>
    <m/>
    <s v="D-freehold"/>
    <s v="D"/>
  </r>
  <r>
    <n v="427"/>
    <n v="1220"/>
    <s v="ADN5"/>
    <x v="8"/>
    <x v="4"/>
    <x v="4"/>
    <s v="Akdeniz"/>
    <s v="SCT"/>
    <n v="10049250"/>
    <n v="11813420"/>
    <s v="In Operation"/>
    <s v="GÖÇMENKÖY"/>
    <x v="426"/>
    <s v="GÖÇMENKÖY AKARYAKIT TİC.LTD.ŞTİ"/>
    <s v="GÖÇMENKÖY AKARYAKIT TİCARET LTD.ŞTİ."/>
    <s v="BAY/455-377/05216"/>
    <n v="3419"/>
    <s v="BARBAROS MAH. GMK BULVARI NO:482 MERSİN"/>
    <s v="BARBAROS MAH. G.M.K. BLV. SHELLSERV. ISTAS."/>
    <s v="Barbaros Mahallesi GMK Bulvarı No:482 MERSİN"/>
    <n v="33"/>
    <x v="6"/>
    <s v="MERSİN"/>
    <n v="33150"/>
    <n v="324"/>
    <n v="3268629"/>
    <n v="3243258648"/>
    <n v="3251282"/>
    <s v="1220gocmenkoy@turkiyeshell.com"/>
    <s v="TTS"/>
    <s v="Shell"/>
    <s v="Shellgas"/>
    <n v="36.776971000000003"/>
    <n v="34.574038999999999"/>
    <m/>
    <s v="D-freehold"/>
    <s v="D"/>
  </r>
  <r>
    <n v="428"/>
    <n v="1261"/>
    <s v="ADN5"/>
    <x v="8"/>
    <x v="4"/>
    <x v="4"/>
    <s v="Akdeniz"/>
    <s v="SCT"/>
    <n v="10049332"/>
    <n v="11813420"/>
    <s v="In Operation"/>
    <s v="SOLİ"/>
    <x v="427"/>
    <s v="GÖÇMENKÖY AKARYAKIT TİC.LTD.ŞTİ"/>
    <s v="SOLİ PETROL"/>
    <s v="BAY/939-82/21516"/>
    <s v="-"/>
    <s v="AKDENİZ MAH. GMK BULVARI SOLİ KAVŞAĞI MEZİTLİ KASABASI-MERSİN"/>
    <s v="AKDENİZ/MEZGİTLİ MAH.GMK BULVARI1024 ADA 1 NOLU PARSEL"/>
    <s v="Akdeniz Mahallesi GMK Bulvarı Barbaros Hayrettin Caddesi Soli Kavşağı Mezitli / MERSİN"/>
    <n v="33"/>
    <x v="6"/>
    <s v="MERSİN"/>
    <n v="33210"/>
    <n v="324"/>
    <n v="3581629"/>
    <n v="3243581629"/>
    <n v="3254409"/>
    <s v="1261soli@turkiyeshell.com"/>
    <s v="TTS"/>
    <s v="Shell"/>
    <s v="-"/>
    <n v="36.735000999999997"/>
    <n v="34.516340999999997"/>
    <m/>
    <s v="D-freehold"/>
    <s v="D"/>
  </r>
  <r>
    <n v="429"/>
    <n v="2012"/>
    <s v="IST6"/>
    <x v="9"/>
    <x v="6"/>
    <x v="0"/>
    <s v="Marmara"/>
    <s v="SCT"/>
    <n v="10049368"/>
    <n v="11819960"/>
    <s v="In Operation"/>
    <s v="GELİBOLU 1"/>
    <x v="428"/>
    <s v="TABAKLAR PETROL ÜRÜNLERİ VE OTO         "/>
    <s v="TABAKLAR PETROL ÜRÜNLERİ VE OTO         "/>
    <s v="BAY/459-825/06898"/>
    <n v="2457"/>
    <s v="ALAADDİN MAH. KİLİK MEVKİİ GELİBOLU ÇANAKKALE"/>
    <s v="SHELL İSTASYONU TAŞÇILAR CD.N.50GELİBOLU"/>
    <s v="Alaaddin Mah. Killik Mevkii Gelibolu / ÇANAKKALE"/>
    <n v="17"/>
    <x v="32"/>
    <s v="GELİBOLU"/>
    <n v="17500"/>
    <n v="286"/>
    <s v="0533 216 20 42"/>
    <n v="2865661922"/>
    <n v="5665358"/>
    <s v="2012gelibolu@turkiyeshell.com"/>
    <s v="TTS"/>
    <s v="Shell"/>
    <s v="Shellgas"/>
    <n v="40.408321000000001"/>
    <n v="26.644940999999999"/>
    <m/>
    <s v="D-freehold"/>
    <s v="D"/>
  </r>
  <r>
    <n v="430"/>
    <n v="2082"/>
    <s v="MRM4"/>
    <x v="4"/>
    <x v="3"/>
    <x v="3"/>
    <s v="Marmara"/>
    <s v="SCT"/>
    <n v="10049593"/>
    <n v="12416250"/>
    <s v="In Operation"/>
    <s v="PENDİK"/>
    <x v="429"/>
    <s v="ZİYADE PETROL ÜRÜNLERİ GIDA OTOMOTİV İNŞAAT VE TAAHHÜT SANAYİ VE TİCARET ANONİM ŞİRKETİ"/>
    <s v="GÜZLE PET.Ü.G.OT.İNŞ.VE T.SAN.VE TİC.A.Ş"/>
    <s v="BAY/939-82/35433"/>
    <s v="LPG-BAY/941-54/15959"/>
    <s v="Kaynarca Mahallesi, Ankara Asaltı Üzeri (Pafta:G22B11A3D Ada:8361 Parsel:1), Pendik/İSTANBUL"/>
    <s v="Kaynarca Mahallesi, Ankara Asaltı Üzeri (Pafta:G22B11A3D Ada:8361 Parsel:1), Pendik/İSTANBUL"/>
    <s v="Kaynarca Mahallesi, D-100 Bulvarı No:72  ( Ada:8361 , Pafta:G22B11A3D , Parsel:1 )Pendik İSTANBUL"/>
    <n v="34"/>
    <x v="0"/>
    <s v="PENDİK"/>
    <n v="34890"/>
    <n v="216"/>
    <n v="5062060"/>
    <n v="2165111818"/>
    <m/>
    <s v="2082kaynarcamerkez@turkiyeshell.com "/>
    <s v="TTS"/>
    <s v="Shell"/>
    <s v="Shellgas"/>
    <n v="40.876001000000002"/>
    <n v="29.263000999999999"/>
    <m/>
    <s v="D-freehold"/>
    <s v="D"/>
  </r>
  <r>
    <n v="431"/>
    <n v="2093"/>
    <s v="IST3"/>
    <x v="0"/>
    <x v="0"/>
    <x v="0"/>
    <s v="Marmara"/>
    <s v="SCT"/>
    <n v="10049605"/>
    <n v="11811194"/>
    <s v="In Operation"/>
    <s v="SEFAKÖY"/>
    <x v="430"/>
    <s v="SHELL PETROL ANONİM ŞİRKETİ"/>
    <s v="TUNÇ PETROL TURİZM İNŞAAT TİC.SAN.A.Ş.  "/>
    <s v="BAY/939-82/35491"/>
    <s v="LPG-BAY/941-54/16004"/>
    <s v="SEFAKÖY TELSİZLER CAD. NO:6 K.ÇEKMECE-İSTANBUL"/>
    <s v="Karamancilar Is Merkezi Gulbahar Mh. Salih Tozan Sk. No:18, B Blok 34949, Esentepe - Sisli, Istanbul"/>
    <s v="BATTALGAZİ Mahallesi BOSNA Bulvarı  No:124/A ( Ada: - , Pafta:18 , Parsel:1415 )KUCUKCEKMECE/İSTANBUL"/>
    <n v="34"/>
    <x v="0"/>
    <s v="KÜÇÜKCEKMECE"/>
    <n v="34295"/>
    <n v="212"/>
    <s v="5415341_x000a_5415342_x000a_3124656(Cep tel)"/>
    <n v="2125415341"/>
    <n v="5923131"/>
    <s v="2093sefakoy@turkiyeshell.com"/>
    <s v="TTS"/>
    <s v="Shell"/>
    <s v="Shellgas"/>
    <n v="40.996330999999998"/>
    <n v="28.796651000000001"/>
    <m/>
    <m/>
    <m/>
  </r>
  <r>
    <n v="432"/>
    <n v="2109"/>
    <s v="MRM5"/>
    <x v="10"/>
    <x v="3"/>
    <x v="3"/>
    <s v="Marmara"/>
    <s v="SCT"/>
    <n v="10048810"/>
    <n v="12366376"/>
    <s v="In Operation"/>
    <s v="SİTELER-KOCAELİ"/>
    <x v="431"/>
    <s v="ÇELİKCAN MÜHENDİSLİK TURİZM İNŞAAT NAKLİYAT PETROL SANAYİ VE TİCARET LİMİTED ŞİRKETİ"/>
    <s v="Ömer Faruk Canpolat, Tuba Canpolat, Mehmet Onur Canpolat, Seda Canpolat"/>
    <s v="BAY/939-82/34669"/>
    <s v="LPG-BAY/941-54/15407"/>
    <s v="KAYACIK MAH. KAVAK MEVKİİ KARAMÜRSEL- KOCAELİ"/>
    <s v="KAYACIK MAH.KAVAK MEV.KARAMÜRSEL/KOCAELİ"/>
    <s v="Kayacık Mahallesi Kavak Mevkii Karamürsel/KOCAELİ"/>
    <n v="41"/>
    <x v="31"/>
    <s v="KARAMÜRSEL"/>
    <n v="41500"/>
    <n v="262"/>
    <s v="452 18 35                      4525485"/>
    <n v="2624521835"/>
    <n v="4521835"/>
    <s v="2109siteler@turkiyeshell.com"/>
    <s v="TTS"/>
    <s v="Shell"/>
    <s v="Shellgas"/>
    <n v="40.686591"/>
    <n v="29.569030999999999"/>
    <m/>
    <s v="D-freehold"/>
    <s v="D"/>
  </r>
  <r>
    <n v="433"/>
    <n v="2122"/>
    <s v="IST1"/>
    <x v="3"/>
    <x v="0"/>
    <x v="0"/>
    <s v="Marmara"/>
    <s v="SCT"/>
    <n v="10048820"/>
    <n v="11810534"/>
    <s v="In Operation"/>
    <s v="KAĞITHANE"/>
    <x v="432"/>
    <s v="ÖRTAŞ İNSAAT TURİZM VE TİCARET          "/>
    <s v="ÖRTAŞ İNSAAT TURİZM VE TİCARET          "/>
    <s v="BAY/471-103/10304"/>
    <n v="5208"/>
    <s v="CENDERE CAD. NO:10 KAĞITHANE-İSTANBUL"/>
    <s v="CENDERE CAD.NO.10KAĞITHANE/İSTANBUL"/>
    <s v="Cendere Caddesi No:10 Kağıthane/İSTANBUL"/>
    <n v="34"/>
    <x v="0"/>
    <s v="KAĞITHANE"/>
    <n v="34400"/>
    <n v="212"/>
    <s v="295 60 00       2941158(Direct) "/>
    <n v="2122956000"/>
    <s v="294 11 59"/>
    <s v="2122kagithane@turkiyeshell.com"/>
    <s v="TTS"/>
    <s v="Shell"/>
    <s v="Shellgas"/>
    <n v="41.084211000000003"/>
    <n v="28.978321000000001"/>
    <m/>
    <s v="D-freehold"/>
    <s v="D"/>
  </r>
  <r>
    <n v="434"/>
    <n v="2219"/>
    <s v="IST3"/>
    <x v="0"/>
    <x v="0"/>
    <x v="0"/>
    <s v="Marmara"/>
    <s v="SCT"/>
    <n v="10048846"/>
    <n v="11811194"/>
    <s v="In Operation"/>
    <s v="ŞENLİKKÖY"/>
    <x v="433"/>
    <s v="SHELL PETROL ANONİM ŞİRKETİ"/>
    <s v="ÖZTUNÇ PETROL TİC. VE SAN. LTD. ŞTİ.    "/>
    <s v="BAY/939-82/35496"/>
    <s v="-"/>
    <s v="ŞENLİK MAH. FLORYA BAKIRKÖY-İSTANBUL"/>
    <s v="Karamancilar Is Merkezi Gulbahar Mh. Salih Tozan Sk. No:18, B Blok 34949, Esentepe - Sisli, Istanbul"/>
    <s v="Şenlikköy Mahallesi Florya Sahil Yolu Bulvarı  No:3 ( Ada:294 , Pafta:74/1 , Parsel:16 )BAKIRKÖY/İSTANBUL"/>
    <n v="34"/>
    <x v="0"/>
    <s v="BAKIRKÖY"/>
    <n v="34153"/>
    <n v="212"/>
    <n v="6244444"/>
    <n v="2126244444"/>
    <n v="6244141"/>
    <s v="2219senlikkoy@turkiyeshell.com"/>
    <s v="TTS"/>
    <s v="Shell"/>
    <s v="-"/>
    <n v="40.987901000000001"/>
    <n v="28.796101"/>
    <m/>
    <m/>
    <m/>
  </r>
  <r>
    <n v="435"/>
    <n v="3006"/>
    <s v="IZM1"/>
    <x v="30"/>
    <x v="6"/>
    <x v="1"/>
    <s v="Ege"/>
    <s v="SCT"/>
    <n v="10048928"/>
    <n v="11809206"/>
    <s v="In Operation"/>
    <s v="YEŞİLYURT KAVŞAĞI"/>
    <x v="434"/>
    <s v="GÖZDEM PETROL ÜRÜNLERİ SAN VE TİC LTD ŞT"/>
    <s v="KARBEL İZMİR KARABAĞLAR BELEDİYESİ"/>
    <s v="BAY/455-424/05263"/>
    <s v="-"/>
    <s v="GAZETECİ HASAN TAHSİN CAD. NO:3 BAHÇELİEVLER / İZMİR"/>
    <s v="GAZETECİ HASAN TAHSİN CAD. NO:3BAHÇELİEVLER / İZMİR"/>
    <s v="Gazeteci Hasan Tahsin Caddesi No:3 HATAY"/>
    <n v="35"/>
    <x v="12"/>
    <s v="KONAK"/>
    <n v="35150"/>
    <n v="232"/>
    <s v="Tel  :250 30 66 / 255 50 81_x000a_Adnan Bey (ist.müd.)05325593259_x000a_"/>
    <n v="2322503066"/>
    <n v="2284673"/>
    <s v="3006yesilyurt@turkiyeshell.com"/>
    <s v="TTS"/>
    <s v="Shell"/>
    <s v="-"/>
    <n v="38.402490999999998"/>
    <n v="27.116700999999999"/>
    <m/>
    <s v="C-leasehold"/>
    <s v="D"/>
  </r>
  <r>
    <n v="436"/>
    <n v="3076"/>
    <s v="IZM4"/>
    <x v="11"/>
    <x v="6"/>
    <x v="1"/>
    <s v="Ege"/>
    <s v="SCT"/>
    <n v="10049014"/>
    <n v="11798041"/>
    <s v="In Operation"/>
    <s v="ÇİNE"/>
    <x v="435"/>
    <s v="HELVACIOĞLU TRAKTÖR VE PETROL TİC. A.Ş.     "/>
    <s v="HELVACIOĞLU TRAKTÖR VE PETROL TİC. A.Ş.     "/>
    <s v="BAY/455-566/05405"/>
    <n v="7475"/>
    <s v="ADNAN MENDERES BULVARI NO:62, ÇİNE/AYDIN"/>
    <s v="ADNAN MENDERES BULVARI, NO:62 ÇİNE-AYDIN"/>
    <s v="Adnan Menderes Bulvarı No:62, Çine / AYDIN"/>
    <n v="9"/>
    <x v="9"/>
    <s v="ÇİNE"/>
    <n v="9500"/>
    <n v="256"/>
    <n v="7116015"/>
    <n v="2567116015"/>
    <n v="7116384"/>
    <s v="3076cine@turkiyeshell.com"/>
    <s v="TTS"/>
    <s v="Shell"/>
    <s v="Shellgas"/>
    <n v="37.613781000000003"/>
    <n v="28.058171000000002"/>
    <m/>
    <s v="D-freehold"/>
    <s v="D"/>
  </r>
  <r>
    <n v="437"/>
    <n v="3089"/>
    <s v="IZM4"/>
    <x v="11"/>
    <x v="6"/>
    <x v="1"/>
    <s v="Ege"/>
    <s v="SCT"/>
    <n v="10049045"/>
    <n v="11812866"/>
    <s v="In Operation"/>
    <s v="KUŞTUR"/>
    <x v="436"/>
    <s v="ERYİĞİT PETROL NAK.TUR.İNŞ. VE TİC.LTD.ŞTİ.     "/>
    <s v="ERYİĞİT PETROL NAK.TUR.İNŞ. VE TİC.LTD.ŞTİ.     "/>
    <s v="BAY/917-23/19911"/>
    <s v="-"/>
    <s v="BAYRAKLIDERE MAH. SELÇUK YOLU KUŞADASI-AYDIN"/>
    <s v="KEMER ONU MEVKII ERYIGIT PETROLKUSADASI AYDIN"/>
    <s v="Bayraklıdere Mahallesi Selçuk Yolu Kuşadası / AYDIN"/>
    <n v="9"/>
    <x v="9"/>
    <s v="KUŞADASI"/>
    <n v="9400"/>
    <n v="256"/>
    <s v="6180366-67"/>
    <n v="2566180366"/>
    <n v="6180366"/>
    <s v="3089kustur@turkiyeshell.com"/>
    <s v="TTS"/>
    <s v="Shell"/>
    <s v="-"/>
    <n v="37.891931"/>
    <n v="27.273361000000001"/>
    <m/>
    <s v="D-freehold"/>
    <s v="D"/>
  </r>
  <r>
    <n v="438"/>
    <n v="3105"/>
    <s v="IZM6"/>
    <x v="5"/>
    <x v="1"/>
    <x v="1"/>
    <s v="Ege"/>
    <s v="SCT"/>
    <n v="10049084"/>
    <n v="11816686"/>
    <s v="In Operation"/>
    <s v="TURGUT REİS"/>
    <x v="437"/>
    <s v="Has Petrol Ürünleri Ticaret ve Pazarlama Limited Şirketi "/>
    <s v="Aykoçlar Petrol Ürünleri Tic. Ve San. Ltd. Şti."/>
    <s v="BAY/939-82/28422"/>
    <n v="399"/>
    <s v="Bahçelievler Mahallesi, Mehmet Hilmi Caddesi, No: 93/A, Turgut Reis Bodrum / MUĞLA "/>
    <s v="Bahçelievler Mahallesi, Mehmet Hilmi Caddesi, No: 93/A, Turgut Reis Bodrum / MUĞLA "/>
    <s v="Bahçelievler Mahallesi, Mehmet Hilmi Caddesi, No: 93/A, Turgut Reis Bodrum / MUĞLA "/>
    <n v="48"/>
    <x v="3"/>
    <s v="BODRUM"/>
    <n v="48960"/>
    <n v="252"/>
    <n v="2121751"/>
    <n v="2522121751"/>
    <m/>
    <s v="3105turgut@turkiyeshell.com"/>
    <s v="TTS"/>
    <s v="Shell"/>
    <s v="Shellgas"/>
    <n v="37.010010999999999"/>
    <n v="27.267071000000001"/>
    <m/>
    <s v="D-leasehold"/>
    <s v="D"/>
  </r>
  <r>
    <n v="439"/>
    <n v="3156"/>
    <s v="IZM7"/>
    <x v="12"/>
    <x v="1"/>
    <x v="1"/>
    <s v="Akdeniz"/>
    <s v="SCT"/>
    <n v="10049159"/>
    <n v="11811194"/>
    <s v="In Operation"/>
    <s v="YÜKSEKALAN"/>
    <x v="438"/>
    <s v="SHELL PETROL ANONİM ŞİRKETİ"/>
    <s v="SELAHATTİN YILMAZ/ADİLE YILMAZ/HASAN ALİ YILMAZ/ AHMET YILMAZ/NERİMAN YILMAZ/MAKBULE AVCI/MAHİDE YILMAZ/AYŞE KAÇAR/AYŞEN YILMAZ/AYŞE YILMAZ "/>
    <s v="BAY/939-82/32469"/>
    <s v="LPG-BAY/941-54/13765"/>
    <s v="ETİLER MAH. EMRAH CAD. HAL ARKASI NO:1 ANTALYA"/>
    <s v="Karamancilar Is Merkezi Gulbahar Mh. Salih Tozan Sk. No:18, B Blok 34949, Esentepe - Sisli, Istanbul"/>
    <s v="Etiler Mahallesi, Emrah Caddesi, No: 2 (Ada: 2588, Parsel: 2)MURATPAŞA / ANTALYA ANTALYA"/>
    <n v="7"/>
    <x v="10"/>
    <s v="MURATPAŞA"/>
    <n v="7010"/>
    <n v="242"/>
    <s v="3443344 - 3444457"/>
    <n v="2423443344"/>
    <n v="3464433"/>
    <s v="3156yuksekalan@turkiyeshell.com"/>
    <m/>
    <s v="Shell"/>
    <s v="Shellgas"/>
    <n v="36.899940999999998"/>
    <n v="30.706430999999998"/>
    <m/>
    <s v="D-freehold"/>
    <s v="C"/>
  </r>
  <r>
    <n v="440"/>
    <n v="3183"/>
    <s v="IZM2"/>
    <x v="15"/>
    <x v="6"/>
    <x v="1"/>
    <s v="Ege"/>
    <s v="SCT"/>
    <n v="10049202"/>
    <n v="11811431"/>
    <s v="In Operation"/>
    <s v="ÇEŞME"/>
    <x v="439"/>
    <s v="DEDE AKARYAKIT İNŞ.SAN.TUR. VE TİC.LTD.ŞTİ. "/>
    <s v="-"/>
    <s v="BAY/458-145/05753"/>
    <s v="-"/>
    <s v="FEVZİ ÇAKMAK MAH. RIZA ERTAN CAD. ILICA DÖRTYOL KAVŞAĞI ALAÇATI ÇEŞME/İZMİR"/>
    <s v="R.ERTAN CD.ILICA DÖRTYOL AĞZIÇEŞME-İZMİR"/>
    <s v="Fevzi Çakmak Mahallesi Rıza Ertan Caddesi Ilıca Dörtyol Kavşağı Alaçatı Çeşme/İZMİR"/>
    <n v="35"/>
    <x v="12"/>
    <s v="ÇEŞME"/>
    <n v="35937"/>
    <n v="232"/>
    <s v="7168660                                    0 532 235 47 91"/>
    <n v="2327168660"/>
    <n v="7168139"/>
    <s v="3183cesme@turkiyeshell.com"/>
    <s v="TTS"/>
    <s v="Shell"/>
    <s v="-"/>
    <n v="38.302691000000003"/>
    <n v="26.365210999999999"/>
    <m/>
    <s v="D-freehold"/>
    <s v="D"/>
  </r>
  <r>
    <n v="441"/>
    <n v="3192"/>
    <s v="IZM3"/>
    <x v="31"/>
    <x v="6"/>
    <x v="1"/>
    <s v="Ege"/>
    <s v="SCT"/>
    <n v="10049214"/>
    <n v="12423236"/>
    <s v="In Operation"/>
    <s v="ÜÇKUYULAR"/>
    <x v="440"/>
    <s v="MAG PETROLCÜLÜK VE İSTASYON İŞLETMECİLİĞİ ANONİM ŞİRKETİ"/>
    <s v="Doğuş Grubu"/>
    <s v="BAY/939-82/35443"/>
    <s v="LPG-BAY/941-54/15967"/>
    <s v="MİTHATPAŞA CAD. NO:1250 ÜÇKUYULAR İZMİR"/>
    <s v="MİTHATPAŞA CAD. NO:1250 ÜÇKUYULAR İZMİR"/>
    <s v="Bahçelerarası Mahallesi Mithatpaşa Caddesi  No:6 ( Ada:6165 , Pafta: - , Parsel:5) Balçova "/>
    <n v="35"/>
    <x v="12"/>
    <s v="KONAK"/>
    <n v="35140"/>
    <n v="232"/>
    <s v="2594550"/>
    <n v="2322591661"/>
    <n v="2592564"/>
    <s v="3192uckuyular@turkiyeshell.com"/>
    <s v="TTS"/>
    <s v="Shell"/>
    <s v="Shellgas"/>
    <n v="38.397711000000001"/>
    <n v="27.067841000000001"/>
    <m/>
    <s v="C-leasehold"/>
    <s v="D"/>
  </r>
  <r>
    <n v="442"/>
    <n v="4043"/>
    <s v="ANK2"/>
    <x v="2"/>
    <x v="2"/>
    <x v="2"/>
    <s v="Karadeniz"/>
    <s v="SCT"/>
    <n v="10048263"/>
    <n v="11811194"/>
    <s v="In Operation"/>
    <s v="ORDU GİRİŞİ - SAMSUN (SAMSUN 1)"/>
    <x v="441"/>
    <s v="SHELL PETROL ANONİM ŞİRKETİ"/>
    <s v="Ercan Tekcan &amp; İbrahim Tekcan &amp; İzzet Koyuncu &amp; Resul Tekcan (malik)"/>
    <s v="BAY/939-82/34858"/>
    <s v="LPG-BAY/941-54/15558"/>
    <s v="Kerimbey Mahallesi No:315 Atatürk Bulvarı ( Ada:103 , Pafta:6NIVD , Parsel:8 ) Tekkeköy Samsun"/>
    <s v="Kerimbey Mahallesi No:315 Atatürk Bulvarı ( Ada:103 , Pafta:6NIVD , Parsel:8 ) Tekkeköy Samsun"/>
    <s v="Kerimbey Mahallesi No:315 Atatürk Bulvarı ( Ada:103 , Pafta:6NIVD , Parsel:8 ) Tekkeköy Samsun"/>
    <n v="55"/>
    <x v="36"/>
    <s v="TEKKEKÖY"/>
    <n v="55330"/>
    <n v="362"/>
    <s v="266 81 20"/>
    <n v="3622668120"/>
    <n v="2669603"/>
    <s v="4043samsun@turkiyeshell.com"/>
    <s v="TTS"/>
    <s v="Shell"/>
    <s v="Shellgas"/>
    <n v="41.225121000000001"/>
    <n v="36.437793999999997"/>
    <m/>
    <s v="D-freehold"/>
    <s v="C"/>
  </r>
  <r>
    <n v="443"/>
    <n v="4095"/>
    <s v="ANK1 "/>
    <x v="20"/>
    <x v="2"/>
    <x v="2"/>
    <s v="Karadeniz"/>
    <s v="SCT"/>
    <n v="10049620"/>
    <n v="12207716"/>
    <s v="In Operation"/>
    <s v="ÇORUM ÇEVREYOLU"/>
    <x v="442"/>
    <s v="HİTİT NAKLİYE PETROL ÜRÜNLERİ TURİZM SANAYİ VE TİCARET LİMİTED ŞİRKETİ"/>
    <s v="Nihat Bıyıkoğlu"/>
    <s v="BAY/939-82/32234"/>
    <s v="-"/>
    <s v="ÇEPNİ MAH. KUŞBURNU ANBAR TARLASI SIĞIRYOLU MEVKİİ/ÇORUM"/>
    <m/>
    <s v="Çepni Mahallesi Çevre Yolu Bulvarı No: 219 (Pafta:20  Ada:2556 Parsel: 69) Çorum ÇORUM"/>
    <n v="19"/>
    <x v="19"/>
    <s v="MERKEZ-ÇORUM"/>
    <n v="19040"/>
    <n v="364"/>
    <n v="2241805"/>
    <n v="3642241805"/>
    <n v="2241806"/>
    <s v="4095corum@turkiyeshell.com"/>
    <s v="TTS"/>
    <s v="Shell"/>
    <s v="-"/>
    <n v="40.544257999999999"/>
    <n v="34.926751000000003"/>
    <m/>
    <s v="D-leasehold"/>
    <s v="D"/>
  </r>
  <r>
    <n v="444"/>
    <n v="4112"/>
    <s v="ANK4 "/>
    <x v="18"/>
    <x v="9"/>
    <x v="2"/>
    <s v="İç Anadolu"/>
    <s v="SCT"/>
    <n v="10049899"/>
    <n v="11817730"/>
    <s v="In Operation"/>
    <s v="OR-AN"/>
    <x v="443"/>
    <s v="FTZ AKAR.VE OTOM.SAN.VE TİC.LTD.ŞTİ.    "/>
    <s v="-"/>
    <s v="BAY/417-109/00599"/>
    <n v="12036"/>
    <s v="YUKARI DİKMEN MAHALLESİ TURAN GÜNEŞ BULVARI NO:134 (PAFTA:- ADA:29206 PARSEL:1)"/>
    <s v="YUKARI DİKMEN MAHALLESİ TURAN GÜNEŞ BULVARI NO:134 (PAFTA:- ADA:29206 PARSEL:1)"/>
    <s v="YUKARI DİKMEN MAHALLESİ TURAN GÜNEŞ BULVARI NO:134 (PAFTA:- ADA:29206 PARSEL:1)"/>
    <n v="6"/>
    <x v="16"/>
    <s v="ÇANKAYA"/>
    <n v="6400"/>
    <n v="312"/>
    <s v="4910086    4900232"/>
    <n v="3124910083"/>
    <n v="4910084"/>
    <s v="4112or-an@turkiyeshell.com"/>
    <s v="TTS"/>
    <s v="Shell"/>
    <s v="Shellgas"/>
    <n v="39.851011"/>
    <n v="32.846411000000003"/>
    <m/>
    <s v="D-leasehold"/>
    <s v="D"/>
  </r>
  <r>
    <n v="445"/>
    <n v="4137"/>
    <s v="IZM2"/>
    <x v="15"/>
    <x v="6"/>
    <x v="1"/>
    <s v="Ege"/>
    <s v="SCT"/>
    <n v="10050009"/>
    <n v="11810949"/>
    <s v="In Operation"/>
    <s v="MERCAN"/>
    <x v="444"/>
    <s v="MERCANLAR PET.ÜR.OTON.SAN.TİC.LTD.ŞTİ.  "/>
    <s v="Behcet Akmercanoğlu, Kemal Akmercanoğlu, Servet Akmercanoğlu, Nuri Akmercanoğlu"/>
    <s v="BAY/454-864/04174"/>
    <n v="2810"/>
    <s v="AKÇAY CADDESİ NO:278/A GAZİEMİR-İZMİR"/>
    <s v="YEŞİLLİK CAD.NO:271 KARABAĞLARİZMİR"/>
    <s v="Akçay Caddesi No:278/A Gaziemir / İZMİR"/>
    <n v="35"/>
    <x v="12"/>
    <s v="KONAK"/>
    <n v="35410"/>
    <n v="232"/>
    <s v="251 60 40   251 77 22    2377789  2820333"/>
    <n v="2322516040"/>
    <n v="2533725"/>
    <s v="4137mercan@turkiyeshell.com"/>
    <s v="TTS"/>
    <s v="Shell"/>
    <s v="Shellgas"/>
    <n v="38.319730999999997"/>
    <n v="27.137881"/>
    <m/>
    <s v="D-freehold"/>
    <s v="D"/>
  </r>
  <r>
    <n v="446"/>
    <n v="4151"/>
    <s v="IST3"/>
    <x v="0"/>
    <x v="0"/>
    <x v="0"/>
    <s v="Marmara"/>
    <s v="SCT"/>
    <n v="10050119"/>
    <n v="11799422"/>
    <s v="In Operation"/>
    <s v="BAYRAMPAŞA"/>
    <x v="445"/>
    <s v="KARBEL PET.SAN.VE TİC.A.Ş.              "/>
    <s v="KARBEL PET.SAN.VE TİC.A.Ş.              "/>
    <s v="BAY/462-832/08016"/>
    <s v="-"/>
    <s v="SAĞMALCILAR KÖYÜ, ABDİ İPEKÇİ CAD.ÜSKÜP SOK. NO: 2 BAYRAMPAŞA-İSTANBUL"/>
    <s v="ABDİ İPEKÇİ CD. NO:87 BAYRAMPAŞA-İSTANBUL"/>
    <s v="Sağmalcılar Köyü Abdi İpekçi Cad. Üsküp Sok. No:2 Bayrampaşa / İSTANBUL"/>
    <n v="34"/>
    <x v="0"/>
    <s v="BAYRAMPAŞA"/>
    <n v="34030"/>
    <n v="212"/>
    <s v="674 64 58_x000a_674 64 60   482 11 60_x000a_Osman Kotiloğlu"/>
    <n v="2126746458"/>
    <s v="674 78 78"/>
    <s v="4151bayrampasa@turkiyeshell.com"/>
    <s v="TTS"/>
    <s v="Shell"/>
    <s v="-"/>
    <n v="41.039580999999998"/>
    <n v="28.911341"/>
    <m/>
    <s v="D-freehold"/>
    <s v="D"/>
  </r>
  <r>
    <n v="447"/>
    <n v="4176"/>
    <s v="MRM5"/>
    <x v="10"/>
    <x v="3"/>
    <x v="3"/>
    <s v="Marmara"/>
    <s v="SCT"/>
    <n v="10050130"/>
    <n v="11815994"/>
    <s v="In Operation"/>
    <s v="ŞEKERPINAR"/>
    <x v="446"/>
    <s v="TEKTÜRK PET.NK.İN.TUR.OT.VE DEN.S.T.L.Ş."/>
    <s v="TEKTÜRK PET.NK.İN.TUR.OT.VE DEN.S.T.L.Ş."/>
    <s v="BAY/939-82/27291"/>
    <s v="-"/>
    <s v="CUMHURİYET MAH.MUHSİN YAZICIOĞLU CAD.NO:120 (PAFTA:G22B13C1D ADA:327 PARSEL:3) ŞEKERPINAR"/>
    <s v="CUMHURİYET MAH.MUHSİN YAZICIOĞLU CAD.NO:120 (PAFTA:G22B13C1D ADA:327 PARSEL:3) ŞEKERPINAR"/>
    <s v="CUMHURİYET MAH.MUHSİN YAZICIOĞLU CAD.NO:120 (PAFTA:G22B13C1D ADA:327 PARSEL:3) ŞEKERPINAR"/>
    <n v="41"/>
    <x v="31"/>
    <s v="GEBZE"/>
    <n v="41435"/>
    <n v="262"/>
    <n v="6588301"/>
    <n v="2626588301"/>
    <m/>
    <s v="4176sekerpinar@turkiyeshell.com"/>
    <s v="TTS"/>
    <s v="Shell"/>
    <s v="-"/>
    <n v="40.865271"/>
    <n v="29.379781000000001"/>
    <m/>
    <s v="D-freehold"/>
    <s v="D"/>
  </r>
  <r>
    <n v="448"/>
    <n v="4327"/>
    <s v="ANK5 "/>
    <x v="32"/>
    <x v="9"/>
    <x v="2"/>
    <s v="İç Anadolu"/>
    <s v="SCT"/>
    <n v="10049472"/>
    <n v="11801750"/>
    <s v="In Operation"/>
    <s v="MACUNKÖY"/>
    <x v="447"/>
    <s v="ANADOLU AKY. SERVİS PAZ. VE TİC.A.Ş.    "/>
    <s v="Ulaşan Tur. Tic. Ve San. A.Ş. ,  Sabuncu Kardeşler Ak. Servis Planlama San. Ve Tic. Ltd. Ş."/>
    <s v="BAY/459-467/06540"/>
    <s v="LPG-BAY/941-54/13161"/>
    <s v="MACUN MAH. BAĞDAT CAD. NO:91 YENİ MAHALLE-ANKARA"/>
    <s v="BAĞDAT CAD. NO:91MACUNKÖY ANKARA"/>
    <s v="Macun Mah. Bağdat Cad. No:91 Yeni Mahalle/ ANKARA"/>
    <n v="6"/>
    <x v="16"/>
    <s v="YENİMAHALLE"/>
    <n v="6105"/>
    <n v="312"/>
    <s v="3976741-43-44"/>
    <n v="3123976741"/>
    <n v="3976742"/>
    <s v="4327macunkoy@turkiyeshell.com"/>
    <s v="TTS"/>
    <s v="Shell"/>
    <s v="Shellgas"/>
    <n v="39.960690999999997"/>
    <n v="32.770750999999997"/>
    <m/>
    <s v="D-freehold"/>
    <s v="D"/>
  </r>
  <r>
    <n v="449"/>
    <n v="4328"/>
    <s v="ANK7 "/>
    <x v="22"/>
    <x v="1"/>
    <x v="2"/>
    <s v="İç Anadolu"/>
    <s v="SCT"/>
    <n v="10049474"/>
    <n v="11819085"/>
    <s v="In Operation"/>
    <s v="KARAMAN 2"/>
    <x v="448"/>
    <s v="ÇAVPET PET. Ü.T.O. İNŞ. VE GD.SN.TC. LTD.ŞTİ."/>
    <s v="ÇAVPET PET. Ü.T.O. İNŞ. VE GD.SN.TC. LTD.ŞTİ."/>
    <s v="BAY/939-82/20987"/>
    <n v="6012"/>
    <s v="HAMİDİYE MAH. İBRAHİM ÖKTEM CAD. NO: 13 ESKİ FEN İŞLERİ YERİ -  KARAMAN"/>
    <s v="HAMİDİYE MAH. İBRAHİM ÖKTEM CAD. NO: 13 ESKİ FEN İŞLERİ YERİ -  KARAMAN"/>
    <s v="Hamidiye Mahallesi İbrahim Öktem Caddesi No:13 (2921 Ada 167 Parsel) / KARAMAN"/>
    <n v="70"/>
    <x v="63"/>
    <s v="MERKEZ-KARAMAN"/>
    <n v="70100"/>
    <n v="338"/>
    <s v="2134370 Abdullah Çavuş: 533-3055969"/>
    <n v="3382134370"/>
    <n v="2241492"/>
    <s v="4328karaman@turkiyeshell.com"/>
    <s v="TTS"/>
    <s v="Shell"/>
    <s v="Shellgas"/>
    <n v="37.180681"/>
    <n v="33.226441000000001"/>
    <m/>
    <s v="D-freehold"/>
    <s v="D"/>
  </r>
  <r>
    <n v="450"/>
    <n v="5045"/>
    <s v="ANK4 "/>
    <x v="18"/>
    <x v="9"/>
    <x v="2"/>
    <s v="İç Anadolu"/>
    <s v="TURCAS"/>
    <n v="10050271"/>
    <n v="11810567"/>
    <s v="In Operation"/>
    <s v="BEŞEVLER-ANKARA"/>
    <x v="449"/>
    <s v="ŞENBAY PETROL İNŞ. TAAH. SAN. VE TİC. A.Ş."/>
    <s v="ŞENBAY PETROL İNŞ. TAAH. SAN. VE TİC. A.Ş."/>
    <s v="BAY/462-795/07979"/>
    <s v="-"/>
    <s v="DEGOL CAD. NO:47  BEŞEVLER-BAHÇELİEVLER-ANKARA"/>
    <s v="DEGOL CAD. NO:47  BEŞEVLER-BAHÇELİEVLER-ANKARA"/>
    <s v="Degol Caddesi No:47 Bahçelievler / ANKARA"/>
    <n v="6"/>
    <x v="16"/>
    <s v="ÇANKAYA"/>
    <n v="6490"/>
    <n v="312"/>
    <s v="2131586"/>
    <n v="3122131586"/>
    <s v=" 2134950"/>
    <s v="5045besevler@turkiyeshell.com"/>
    <s v="TTS"/>
    <s v="Shell"/>
    <s v="-"/>
    <n v="39.932890999999998"/>
    <n v="32.830450999999996"/>
    <m/>
    <s v="D-freehold"/>
    <s v="D"/>
  </r>
  <r>
    <n v="451"/>
    <n v="5206"/>
    <s v="MRM4"/>
    <x v="4"/>
    <x v="3"/>
    <x v="3"/>
    <s v="Marmara"/>
    <s v="TURCAS"/>
    <n v="10049704"/>
    <n v="11816618"/>
    <s v="In Operation"/>
    <s v="ORTADAĞ"/>
    <x v="450"/>
    <s v="GÜNDOĞDU PET.ÜRÜN. İNŞ.NAK.GIDA SAN.VE TİC.LTD.ŞTİ."/>
    <s v="GÜNDOĞDU PET.ÜRÜN. İNŞ.NAK.GIDA SAN.VE TİC.LTD.ŞTİ."/>
    <s v="BAY/453-610/03210"/>
    <n v="886"/>
    <s v="FATİH MAH. ORTADAĞ MEVKİİ YAKACIK YOLU KARTAL"/>
    <s v="YAKACIK YOLU CAD. NO: 115  ORTADAĞ MEVKİİ SAMANDIRA-KARTAL-İST."/>
    <s v="Fatih Mahallesi Ortadağ Mevkii Yakacık Yolu Kartal / İSTANBUL"/>
    <n v="34"/>
    <x v="0"/>
    <s v="KARTAL"/>
    <n v="34876"/>
    <s v="216"/>
    <s v="3112141"/>
    <n v="2163112141"/>
    <s v=" 3117561"/>
    <s v="5206ortadag@turkiyeshell.com"/>
    <s v="TTS"/>
    <s v="Shell"/>
    <s v="Shellgas"/>
    <n v="40.958531000000001"/>
    <n v="29.214751"/>
    <m/>
    <s v="D-freehold"/>
    <s v="D"/>
  </r>
  <r>
    <n v="452"/>
    <n v="5224"/>
    <s v="IST3"/>
    <x v="0"/>
    <x v="0"/>
    <x v="0"/>
    <s v="Marmara"/>
    <s v="TURCAS"/>
    <n v="10049922"/>
    <n v="11923565"/>
    <s v="In Operation"/>
    <s v="MAHMUTBEY 2"/>
    <x v="451"/>
    <s v="Sedef Petrol Madeniyağ Nakliyat İnşaat Turizm Sanayi ve Ticaret Limited Şirketi "/>
    <s v="Faysal Abdulkaya, Halis Abdulkaya"/>
    <s v="BAY/939-82/28688"/>
    <n v="11000"/>
    <s v="Mahmutbey Mahallesi İnönü Caddesi No:115 Bağcılar / İSTANBUL"/>
    <s v="Mahmutbey Mahallesi İnönü Caddesi No:115 Bağcılar / İSTANBUL"/>
    <s v="Mahmutbey Mahallesi İnönü Caddesi No:115 Bağcılar / İSTANBUL"/>
    <n v="34"/>
    <x v="0"/>
    <s v="BAĞCILAR"/>
    <n v="34200"/>
    <n v="212"/>
    <n v="4453261"/>
    <n v="2124453261"/>
    <m/>
    <s v="5224mahmutbey@turkiyeshell.com"/>
    <s v="TTS"/>
    <s v="Shell"/>
    <s v="Shellgas"/>
    <n v="41.059970999999997"/>
    <n v="28.831340999999998"/>
    <m/>
    <s v="D-leasehold"/>
    <s v="D"/>
  </r>
  <r>
    <n v="453"/>
    <n v="5292"/>
    <s v="ANK7 "/>
    <x v="22"/>
    <x v="1"/>
    <x v="2"/>
    <s v="İç Anadolu"/>
    <s v="TURCAS"/>
    <n v="10050091"/>
    <n v="11810613"/>
    <s v="In Operation"/>
    <s v="KARAPINAR"/>
    <x v="452"/>
    <s v="ÜZEYİR VE CELALETTİN ARI PET.ÜR.SAN.VE TİC.LTD.ŞTİ."/>
    <s v="ÜZEYİR VE CELALETTİN ARI PET.ÜR.SAN.VE TİC.LTD.ŞTİ."/>
    <s v="BAY/386-87/00165"/>
    <n v="1753"/>
    <s v="KARAPINAR - KONYA YOLU 12. KM. BÖRCÜK MEVKİİ KARAPINAR"/>
    <s v="KARAPINAR - KONYA YOLU 12. KM. KARAPINARKONYA"/>
    <s v="Karapınar – Konya Karayolu 12. Km Börcük Mevkii Karapınar"/>
    <n v="42"/>
    <x v="22"/>
    <s v="KARAPINAR"/>
    <n v="42400"/>
    <s v="332"/>
    <s v="7552696 7679065 "/>
    <n v="3327679064"/>
    <n v="7552352"/>
    <s v="5292karapinar@turkiyeshell.com"/>
    <s v="TTS"/>
    <s v="Shell"/>
    <s v="Shellgas"/>
    <n v="37.713560999999999"/>
    <n v="33.424920999999998"/>
    <m/>
    <s v="D-freehold"/>
    <s v="D"/>
  </r>
  <r>
    <n v="454"/>
    <n v="5354"/>
    <s v="MRM6"/>
    <x v="16"/>
    <x v="7"/>
    <x v="3"/>
    <s v="Marmara"/>
    <s v="TURCAS"/>
    <n v="10049978"/>
    <n v="12218174"/>
    <s v="In Operation"/>
    <s v="SERDİVAN"/>
    <x v="453"/>
    <s v="ÖZ-ÖZGÜN İNŞAAT HAFRİYAT NAKLİYAT MADENCİLİK PETROL SANAYİ VE TİCARET LİMİTED ŞİRKETİ"/>
    <s v="ÖZ-ÖZGÜN İNŞAAT HAFRİYAT NAKLİYAT MADENCİLİK PETROL SANAYİ VE TİCARET LİMİTED ŞİRKETİ"/>
    <s v="BAY/939-82/32492"/>
    <s v="LPG-BAY/941-54/13771"/>
    <s v="ARABACIALANI ÇARK CAD. NO:23 SERDİVAN (27-J2 PAFTA 8 PARSEL) ADAPAZARI-SAKARYA"/>
    <s v="ARABACI ALANI MAH. ÇARK CAD. NO: 25 - ADSAKARYA"/>
    <s v="Arabacıalanı Mahallesi Çark Caddesi No:312 (Ada:133, Pafta:27-J2, Parsel:8) SAKARYA"/>
    <n v="54"/>
    <x v="13"/>
    <s v="MERKEZ-SAKARYA"/>
    <n v="54050"/>
    <s v="264"/>
    <s v="2110280"/>
    <n v="2642110280"/>
    <s v=" 2110390"/>
    <s v="5354serdivan@turkiyeshell.com"/>
    <s v="TTS"/>
    <s v="Shell"/>
    <s v="Shellgas"/>
    <n v="40.772621000000001"/>
    <n v="30.364840999999998"/>
    <m/>
    <s v="D-freehold"/>
    <s v="D"/>
  </r>
  <r>
    <n v="455"/>
    <n v="5387"/>
    <s v="ANK2"/>
    <x v="2"/>
    <x v="2"/>
    <x v="2"/>
    <s v="Karadeniz"/>
    <s v="TURCAS"/>
    <n v="10050087"/>
    <n v="11800079"/>
    <s v="In Operation"/>
    <s v="TOKAT 2"/>
    <x v="454"/>
    <s v="Şen-Yıl Petrol Ürünleri Turizm Gıda Otomotiv Sanayi Ticaret Anonim Şirketi"/>
    <s v="Şen-Yıl Petrol Ürünleri Turizm Gıda Otomotiv Sanayi Ticaret Anonim Şirketi"/>
    <s v="BAY/939-82/28505"/>
    <n v="3237"/>
    <s v="Yeşilyurt Mahallesi Vali Zekai Gümüşdiş Bulvarı No:55/A (Pafta:1248,Ada:37, Parsel:13) / TOKAT "/>
    <s v="Yeşilyurt Mahallesi Vali Zekai Gümüşdiş Bulvarı No:55/A (Pafta:1248,Ada:37, Parsel:13) / TOKAT "/>
    <s v="Yeşilyurt Mahallesi Vali Zekai Gümüşdiş Bulvarı No:55/A (Pafta:1248,Ada:37, Parsel:13) / TOKAT "/>
    <n v="60"/>
    <x v="45"/>
    <s v="MERKEZ-TOKAT"/>
    <n v="60100"/>
    <s v="356"/>
    <n v="2147342"/>
    <s v=""/>
    <m/>
    <s v="5387tokat@turkiyeshell.com"/>
    <s v="TTS"/>
    <s v="Shell"/>
    <s v="Shellgas"/>
    <n v="40.333421000000001"/>
    <n v="36.537720999999998"/>
    <m/>
    <s v="D-leasehold"/>
    <s v="D"/>
  </r>
  <r>
    <n v="456"/>
    <n v="5419"/>
    <s v="MRM1"/>
    <x v="34"/>
    <x v="7"/>
    <x v="3"/>
    <s v="Karadeniz"/>
    <s v="TURCAS"/>
    <n v="10050192"/>
    <n v="12253264"/>
    <s v="In Operation"/>
    <s v="GÖLBUCAĞI"/>
    <x v="455"/>
    <s v="ABDÜLKADİR YÜKSELEN  PETROL GIDA İNŞAAT SANAYİ VE TİCARET LİMİTED ŞİRKETİ "/>
    <s v="Abdülkadir Yükselen"/>
    <s v="BAY/939-82/33411"/>
    <s v="LPG-BAY/941-54/14408"/>
    <s v="GÖLBUCAĞI MAH. ÇEVREYOLU ÜZERİ"/>
    <s v="GÖLBUCAĞI MAH. 5 NOLU ÇEVRE YOLU NO: 28BARTIN"/>
    <s v="GÖLBUCAĞI MAHALLESİ 107.CADDE NO:28 (ADA:371 PAFTA:44 PARSEL:64) Merkez BARTIN"/>
    <n v="74"/>
    <x v="60"/>
    <s v="MERKEZ-BARTIN"/>
    <n v="74200"/>
    <s v="378"/>
    <s v="2272841"/>
    <n v="3782272841"/>
    <s v=" 2272841"/>
    <s v="5419golbucagi@turkiyeshell.com"/>
    <s v="TTS"/>
    <s v="Shell"/>
    <s v="Shellgas"/>
    <n v="41.635693000000003"/>
    <n v="32.324382999999997"/>
    <m/>
    <s v="D-freehold"/>
    <s v="D"/>
  </r>
  <r>
    <n v="457"/>
    <n v="5434"/>
    <s v="MRM3"/>
    <x v="14"/>
    <x v="3"/>
    <x v="3"/>
    <s v="Marmara"/>
    <s v="TURCAS"/>
    <n v="10048999"/>
    <n v="11823452"/>
    <s v="In Operation"/>
    <s v="KOŞUYOLU / E-5"/>
    <x v="456"/>
    <s v="BABAN PETROL ÜRÜNLERI SAN.VE TİC.A.Ş. (K"/>
    <s v="Baban Petrol"/>
    <s v="BAY/394-79/00354"/>
    <s v="-"/>
    <s v="BİRİNCİ BÖLGE İBRAHİMAĞA MAHALLESİ ANKARA - İSTANBUL YOLU"/>
    <s v="BİRİNCİ BÖLGE İBRAHİMAĞA MAHALLESİ ANKARA - İSTANBUL YOLU"/>
    <s v="BİRİNCİ BÖLGE İBRAHİMAĞA MAHALLESİ ANKARA - İSTANBUL YOLU"/>
    <n v="34"/>
    <x v="0"/>
    <s v="KADIKÖY"/>
    <n v="34710"/>
    <s v="216"/>
    <n v="3256201"/>
    <n v="2163256201"/>
    <s v=" 3390787"/>
    <s v="5434kosuyolue5@turkiyeshell.com"/>
    <s v="TTS"/>
    <s v="Shell"/>
    <s v="-"/>
    <n v="41.005038999999996"/>
    <n v="29.030781000000001"/>
    <m/>
    <s v="D-freehold"/>
    <s v="D"/>
  </r>
  <r>
    <n v="458"/>
    <n v="5442"/>
    <s v="MRM3"/>
    <x v="14"/>
    <x v="3"/>
    <x v="3"/>
    <s v="Marmara"/>
    <s v="TURCAS"/>
    <n v="10049025"/>
    <n v="11823452"/>
    <s v="In Operation"/>
    <s v="HAYDARPAŞA / E-5"/>
    <x v="457"/>
    <s v="BABAN PETROL ÜRÜNLERI SAN.VE TİC.A.Ş."/>
    <s v="Baban Petrol"/>
    <s v="BAY/394-77/00352"/>
    <n v="396"/>
    <s v="Ibrahimağa Mah. Ankara Asfaltı Üzeri  ( Ada:253 , Pafta:55 , Parsel:52 ) Kadıköy İstanbul"/>
    <s v="Ibrahimağa Mah. Ankara Asfaltı Üzeri  ( Ada:253 , Pafta:55 , Parsel:52 ) Kadıköy İstanbul"/>
    <s v="Ibrahimağa Mah. Ankara Asfaltı Üzeri  ( Ada:253 , Pafta:55 , Parsel:52 ) Kadıköy İstanbul"/>
    <n v="34"/>
    <x v="0"/>
    <s v="KADIKÖY"/>
    <n v="34710"/>
    <s v="216"/>
    <s v="3390365"/>
    <n v="2163260726"/>
    <s v=" 3390787"/>
    <s v="5442haydarpasae5@turkiyeshell.com"/>
    <s v="TTS"/>
    <s v="Shell"/>
    <s v="Shellgas"/>
    <n v="41.004451000000003"/>
    <n v="29.030391000000002"/>
    <m/>
    <s v="D-freehold"/>
    <s v="D"/>
  </r>
  <r>
    <n v="459"/>
    <n v="5443"/>
    <s v="MRM3"/>
    <x v="14"/>
    <x v="3"/>
    <x v="3"/>
    <s v="Marmara"/>
    <s v="TURCAS"/>
    <n v="10049026"/>
    <n v="11823452"/>
    <s v="In Operation"/>
    <s v="ERENKÖY"/>
    <x v="458"/>
    <s v="BABAN PETROL ÜRÜNLERI SAN.VE TİC.A.Ş. (E"/>
    <s v="Faban Petrol (malik)"/>
    <s v="BAY/394-78/00353"/>
    <s v="-"/>
    <s v="ERENKÖY ŞEMSETTİN GÜNALTAY CAD.KADIKÖY"/>
    <s v="ŞEMSETTIN GÜNALTAY CAD. NO: 129 - ERENKÖİSTANBUL"/>
    <s v="Erenköy Şemsettin Günaltay Caddesi Kadıköy"/>
    <n v="34"/>
    <x v="0"/>
    <s v="KADIKÖY"/>
    <n v="34738"/>
    <s v="216"/>
    <s v="3585855"/>
    <n v="2163026911"/>
    <s v=" 3508963"/>
    <s v="5443erenkoy@turkiyeshell.com"/>
    <s v="TTS"/>
    <s v="Shell"/>
    <s v="-"/>
    <n v="40.970810999999998"/>
    <n v="29.083651"/>
    <m/>
    <s v="D-freehold"/>
    <s v="D"/>
  </r>
  <r>
    <n v="460"/>
    <n v="5509"/>
    <s v="MRM6"/>
    <x v="16"/>
    <x v="3"/>
    <x v="3"/>
    <s v="Marmara"/>
    <s v="TURCAS"/>
    <n v="10049217"/>
    <n v="11816669"/>
    <s v="In Operation"/>
    <s v="SAPANCA OHT 1"/>
    <x v="459"/>
    <s v="SİMGE OTO TURZ.TİC.SAN.LTD.ŞTİ. (1)     "/>
    <s v="KGM"/>
    <s v="BAY/425-45/00698"/>
    <n v="1883"/>
    <s v="TEPETARLA MEVKİİ KINALI SKARYA OTOYOLU 100-500. KM KUZEY KISIM KOCAELİ"/>
    <s v="KINALI - SAKARYA OTOBANI TEPETARLA MEVKIKOCAELİ"/>
    <s v="Tepetarla Mevkii Kınalı Sakarya Otoyolu 100-500 Km. Kuzey Kısmı KOCAELİ"/>
    <n v="41"/>
    <x v="31"/>
    <s v="KÖSEKÖY"/>
    <n v="41780"/>
    <s v="262"/>
    <s v="3533655"/>
    <n v="2623533655"/>
    <s v="0 262 371 55 80"/>
    <s v="5509sapancaoht1@turkiyeshell.com"/>
    <s v="TTS"/>
    <s v="Shell"/>
    <s v="Shellgas"/>
    <n v="40.727930999999998"/>
    <n v="30.071460999999999"/>
    <m/>
    <s v="C-leasehold"/>
    <s v="D"/>
  </r>
  <r>
    <n v="461"/>
    <n v="5510"/>
    <s v="MRM6"/>
    <x v="16"/>
    <x v="3"/>
    <x v="3"/>
    <s v="Marmara"/>
    <s v="TURCAS"/>
    <n v="10049220"/>
    <n v="11816669"/>
    <s v="In Operation"/>
    <s v="SAPANCA OHT 2"/>
    <x v="460"/>
    <s v="SIMGE OTO TURZ.TİC.SAN.LTD.ŞTİ. (2)     "/>
    <s v="KGM"/>
    <s v="BAY/446-24/01745"/>
    <n v="1882"/>
    <s v="TEPETARLA MEVKİİ KINALI SKARYA OTOYOLU 100-500. KM GÜNEY KISIM KOCAELİ"/>
    <s v="KINALI - SAKARYA OTOBANI TEPETARLA MEVKIKOCAELİ"/>
    <s v="Tepetarla Mevkii Kınalı Sakarya Otoyolu 100-500 Km. Güney Kısım / KOCAELİ"/>
    <n v="41"/>
    <x v="31"/>
    <s v="KÖSEKÖY"/>
    <n v="41780"/>
    <s v="262"/>
    <s v="3533655"/>
    <n v="2623533655"/>
    <s v=" 3533655"/>
    <s v="5510sapancaoht2@turkiyeshell.com"/>
    <s v="TTS"/>
    <s v="Shell"/>
    <s v="Shellgas"/>
    <n v="40.727431000000003"/>
    <n v="30.069030999999999"/>
    <m/>
    <s v="C-leasehold"/>
    <s v="D"/>
  </r>
  <r>
    <n v="462"/>
    <n v="5552"/>
    <s v="ANK4 "/>
    <x v="18"/>
    <x v="9"/>
    <x v="2"/>
    <s v="İç Anadolu"/>
    <s v="TURCAS"/>
    <n v="10049328"/>
    <s v="12461475 "/>
    <s v="In Operation"/>
    <s v="POLATLI 2"/>
    <x v="461"/>
    <s v="ATALAY NAKLİYE PETROL OTOMOTİV SANAYİ VE TİCARET ANONİM ŞİRKETİ"/>
    <s v="ATALAY TİC VE SAN. KOLL.ŞTİ. AYŞE ATALAY VE EVLATLARI            "/>
    <s v="BAY/939-82/23624"/>
    <s v="-"/>
    <s v="DEVLET KARAYOLU ÜZERİ NO: 30 POLATLI ANKARA"/>
    <s v="YENI MAH. DEVLET KARAYOLU ÜZERI NO: 30 PANKARA"/>
    <s v="Yeni Mahalle Hacıbayram Veli Bulvarı No:3 Polatlı / ANKARA"/>
    <n v="6"/>
    <x v="16"/>
    <s v="POLATLI"/>
    <n v="6900"/>
    <s v="312"/>
    <s v="312 6228747"/>
    <n v="3126231285"/>
    <s v=" 6239457"/>
    <s v="5552polatli2@turkiyeshell.com"/>
    <s v="TTS"/>
    <s v="Shell"/>
    <s v="-"/>
    <n v="39.576430999999999"/>
    <n v="32.145570999999997"/>
    <m/>
    <s v="D-freehold"/>
    <s v="D"/>
  </r>
  <r>
    <n v="463"/>
    <n v="5643"/>
    <s v="MRM5"/>
    <x v="10"/>
    <x v="3"/>
    <x v="3"/>
    <s v="Marmara"/>
    <s v="SCT"/>
    <n v="10049715"/>
    <n v="11813029"/>
    <s v="In Operation"/>
    <s v="TUZLA 2"/>
    <x v="462"/>
    <s v="KAPLANER MÜHENDİSLİK İNŞ.TUR.PET.LTD.ŞTİ."/>
    <s v="KAPLANER MÜHENDİSLİK İNŞ.TUR.PET.LTD.ŞTİ."/>
    <s v="BAY/939-82/20938"/>
    <n v="6067"/>
    <s v="EVLİYA ÇELEBİ MAH. RAUF ORBAY CAD. NO:35 TUZLA-İSTANBUL"/>
    <s v="EVLİYA ÇELEBİ MAH. RAUF ORBAY CAD. NO:35 TUZLA-İSTANBUL"/>
    <s v="Evliya Çelebi Mahallesi Rauf Orbay Caddesi No:35 (7562 Ada G22b16b2c Pafta 4 Parsel) Tuzla / İSTANBUL"/>
    <n v="34"/>
    <x v="0"/>
    <s v="TUZLA-İSTANBUL"/>
    <n v="34944"/>
    <n v="216"/>
    <s v="02626431201 – 02 "/>
    <n v="2164470878"/>
    <n v="4462598"/>
    <s v="5643tuzla@turkiyeshell.com"/>
    <s v="TTS"/>
    <s v="Shell"/>
    <s v="Shellgas"/>
    <n v="40.839131000000002"/>
    <n v="29.295490999999998"/>
    <m/>
    <s v="D-freehold"/>
    <s v="D"/>
  </r>
  <r>
    <n v="464"/>
    <n v="5648"/>
    <s v="IST4"/>
    <x v="27"/>
    <x v="0"/>
    <x v="0"/>
    <s v="Marmara"/>
    <s v="STAS"/>
    <n v="10050816"/>
    <n v="11813428"/>
    <s v="In Operation"/>
    <s v="ALKENT"/>
    <x v="463"/>
    <s v="EKENLER PET.ÜR.PAZ.SAN.TİC.LTD.ŞTİ"/>
    <s v="EKENLER PET.ÜR.PAZ.SAN.TİC.LTD.ŞTİ"/>
    <s v="BAY/454-1022/04332"/>
    <n v="3819"/>
    <s v="San Bir Bulvarı Akçaburgaz Mevkii Alkent 2000 Yanı Çakmaklı Köyü Büyükçekmece / İSTANBUL"/>
    <s v="San Bir Bulvarı Akçaburgaz Mevkii Alkent 2000 Yanı Çakmaklı Köyü Büyükçekmece / İSTANBUL"/>
    <s v="San Bir Bulvarı Akçaburgaz Mevkii Alkent 2000 Yanı Çakmaklı Köyü Büyükçekmece / İSTANBUL"/>
    <n v="34"/>
    <x v="0"/>
    <s v="HADIMKÖY"/>
    <n v="34500"/>
    <n v="212"/>
    <s v="8892000 5322432807 Sami Eken (İstasyon Müdürü)"/>
    <n v="2128892000"/>
    <m/>
    <s v="5648alkent@turkiyeshell.com"/>
    <s v="TTS"/>
    <s v="Shell"/>
    <s v="Shellgas"/>
    <n v="41.079220999999997"/>
    <n v="28.624860999999999"/>
    <m/>
    <s v="D-freehold"/>
    <s v="D"/>
  </r>
  <r>
    <n v="465"/>
    <n v="5654"/>
    <s v="ANK2"/>
    <x v="2"/>
    <x v="2"/>
    <x v="2"/>
    <s v="Karadeniz"/>
    <s v="STAS"/>
    <n v="10050819"/>
    <n v="11803460"/>
    <s v="In Operation"/>
    <s v="HAVZA"/>
    <x v="464"/>
    <s v="KARAHAN PETROL ÜRN.SAN.VE TİC.LTD.ŞTİ.'"/>
    <s v="KARAHAN PETROL ÜRN.SAN.VE TİC.LTD.ŞTİ."/>
    <s v="BAY/435-56/01392"/>
    <n v="4659"/>
    <s v="Memduhiye Mahallesi Ankara Asfaltı No:1 Havza / SAMSUN"/>
    <s v="Memduhiye Mahallesi Ankara Asfaltı No:1 Havza / SAMSUN"/>
    <s v="Memduhiye Mahallesi Ankara Asfaltı No:1 Havza / SAMSUN"/>
    <n v="55"/>
    <x v="36"/>
    <s v="HAVZA-SAMSUN"/>
    <n v="55700"/>
    <n v="362"/>
    <n v="7141134"/>
    <n v="3627141134"/>
    <m/>
    <s v="5654havza@turkiyeshell.com"/>
    <s v="TTS"/>
    <s v="Shell"/>
    <s v="Shellgas"/>
    <n v="40.959141000000002"/>
    <n v="35.666341000000003"/>
    <m/>
    <s v="D-freehold"/>
    <s v="D"/>
  </r>
  <r>
    <n v="466"/>
    <n v="5655"/>
    <s v="MRM4"/>
    <x v="4"/>
    <x v="3"/>
    <x v="3"/>
    <s v="Marmara"/>
    <s v="STAS"/>
    <n v="10050805"/>
    <n v="11803046"/>
    <s v="In Operation"/>
    <s v="SAMANDIRA-KAYALAR"/>
    <x v="465"/>
    <s v="AS NAKLİYAT VE TİCARET LİMİTED ŞİRKETİ"/>
    <s v="AS NAKLİYAT VE TİCARET LİMİTED ŞİRKETİ"/>
    <s v="BAY/462-1468/08621"/>
    <n v="2229"/>
    <s v="Samandıra köyü, Kayalar Mevkii, Kartal-İSTANBUL"/>
    <s v="Eyüp Sultan Mah. Yakacık Cad. No:44 Samandıra-Kartal-İSTANBUL"/>
    <s v="Eyüp Sultan Mahallesi Yakacık Caddesi NO:44 Samandıra Kartal / İSTANBUL"/>
    <n v="34"/>
    <x v="0"/>
    <s v="KARTAL-İSTANBUL"/>
    <n v="34885"/>
    <n v="216"/>
    <n v="5610225"/>
    <n v="2165610225"/>
    <m/>
    <s v="5655samandira@turkiyeshell.com"/>
    <s v="TTS"/>
    <s v="Shell"/>
    <s v="Shellgas"/>
    <n v="40.980550999999998"/>
    <n v="29.220241000000001"/>
    <m/>
    <s v="D-freehold"/>
    <s v="D"/>
  </r>
  <r>
    <n v="467"/>
    <n v="5657"/>
    <s v="ADN3"/>
    <x v="25"/>
    <x v="4"/>
    <x v="4"/>
    <s v="G.D.Anadolu"/>
    <s v="STAS"/>
    <n v="10051359"/>
    <n v="11798605"/>
    <s v="In Operation"/>
    <s v="İBRAHİMLİ"/>
    <x v="466"/>
    <s v="AKCANLAR PETROL ÜRN.OTOM.TİC.VE SAN.A.Ş."/>
    <s v="AKCANLAR PETROL ÜRN.OTOM.TİC.VE SAN.A.Ş."/>
    <s v="BAY/939-82/22906"/>
    <n v="6962"/>
    <s v="Pancarlı Mahallesi Yunus Emre Caddesi No:31 Şehitkamil / GAZİANTEP"/>
    <s v="Pancarlı Mahallesi Yunus Emre Caddesi No:31 Şehitkamil / GAZİANTEP"/>
    <s v="Pancarlı Mahallesi Abdulkadir Aksu Bulvarı No:141 Şehitkamil / GAZİANTEP"/>
    <n v="27"/>
    <x v="28"/>
    <s v="ŞEHİTKAMİL"/>
    <n v="27060"/>
    <n v="342"/>
    <s v="3372084 3367300"/>
    <s v="3423372084 - 5442339797"/>
    <m/>
    <s v="5657ibrahimli@turkiyeshell.com"/>
    <s v="TTS"/>
    <s v="Shell"/>
    <s v="Shellgas"/>
    <n v="37.063011000000003"/>
    <n v="37.335220999999997"/>
    <m/>
    <s v="D-freehold"/>
    <s v="D"/>
  </r>
  <r>
    <n v="468"/>
    <n v="5661"/>
    <s v="MRM5"/>
    <x v="10"/>
    <x v="5"/>
    <x v="3"/>
    <s v="Marmara"/>
    <s v="STAS"/>
    <n v="10051257"/>
    <n v="11813558"/>
    <s v="In Operation"/>
    <s v="BALABAN"/>
    <x v="467"/>
    <s v="TURHAN T.N.VE T.K.ŞT-TURHAN UYSAL VE ORT'"/>
    <s v="TURHAN T.N.VE T.K.ŞT-TURHAN UYSAL VE ORT"/>
    <s v="BAY/939-82/23290"/>
    <n v="11288"/>
    <s v="Yalova-Bursa Karayolu No:83 / YALOVA "/>
    <s v="Yalova-Bursa Karayolu No:83 / YALOVA "/>
    <s v="Yalova-Bursa Karayolu No:83 / YALOVA"/>
    <n v="77"/>
    <x v="40"/>
    <s v="YALOVA"/>
    <n v="77000"/>
    <n v="226"/>
    <s v="8131926-28 Ahmet Uysal: 5322131749"/>
    <n v="2268131926"/>
    <n v="8131940"/>
    <s v="5661balaban@turkiyeshell.com"/>
    <s v="TTS"/>
    <s v="Shell"/>
    <s v="Shellgas"/>
    <n v="40.641320999999998"/>
    <n v="29.280570999999998"/>
    <m/>
    <s v="D-freehold"/>
    <s v="D"/>
  </r>
  <r>
    <n v="469"/>
    <n v="5662"/>
    <s v="MRM2"/>
    <x v="7"/>
    <x v="1"/>
    <x v="3"/>
    <s v="Ege"/>
    <s v="STAS"/>
    <n v="10051254"/>
    <n v="11813690"/>
    <s v="In Operation"/>
    <s v="EMİRDAĞ"/>
    <x v="468"/>
    <s v="EMİRDAĞ AK.ÜR.T.M.SAN.VE TİC.LTD.ŞTİ."/>
    <s v="EMİRDAĞ AK.ÜR.T.M.SAN.VE TİC.LTD.ŞTİ."/>
    <s v="BAY/939-82/23292"/>
    <n v="7151"/>
    <s v=" İncili Mahallesi Eskişehir Caddesi No:113 Emirdağ AFYONKARAHİSAR"/>
    <s v=" İncili Mahallesi Eskişehir Caddesi No:113 Emirdağ AFYONKARAHİSAR"/>
    <s v="İncili Mahallesi Eskişehir Caddesi No:113 Emirdağ / AFYONKARAHİSAR"/>
    <n v="3"/>
    <x v="5"/>
    <s v="EMİRDAĞ - AFYON"/>
    <n v="3600"/>
    <n v="272"/>
    <s v="4413050 Ergün: 5322929053"/>
    <n v="2724412050"/>
    <m/>
    <s v="5662emirdag@turkiyeshell.com"/>
    <s v="TTS"/>
    <s v="Shell"/>
    <s v="Shellgas"/>
    <n v="39.029871"/>
    <n v="31.158301000000002"/>
    <m/>
    <s v="D-freehold"/>
    <s v="D"/>
  </r>
  <r>
    <n v="470"/>
    <n v="5670"/>
    <s v="ANK6 "/>
    <x v="17"/>
    <x v="8"/>
    <x v="2"/>
    <s v="İç Anadolu"/>
    <s v="STAS"/>
    <n v="10052382"/>
    <n v="11798889"/>
    <s v="In Operation"/>
    <s v="30 AĞUSTOS BULVARI"/>
    <x v="469"/>
    <s v="Sompet Akaryakıt ve Gıda Ürünleri Sanayi ve Ticaret Limited Şirketi "/>
    <s v="Somyürekler (malik)"/>
    <s v="BAY/939-82/24502"/>
    <n v="1882"/>
    <s v="Melikgazi Mahallesi, Aşık Veysel Bulvarı, No: 24 (Pafta: 387, Ada: 6599, Parsel: 1) Melikgazi / KAYSERİ"/>
    <s v="Melikgazi Mahallesi, Aşık Veysel Bulvarı, No: 24 (Pafta: 387, Ada: 6599, Parsel: 1) Melikgazi / KAYSERİ"/>
    <s v="Melikgazi Mahallesi, Aşık Veysel Bulvarı, No: 24 (Pafta: 387, Ada: 6599, Parsel: 1) Melikgazi / KAYSERİ"/>
    <n v="38"/>
    <x v="23"/>
    <s v="MELİKGAZİ"/>
    <n v="38030"/>
    <n v="352"/>
    <n v="2364070"/>
    <n v="3522364070"/>
    <n v="2364080"/>
    <s v="5670agustos@turkiyeshell.com"/>
    <s v="TTS"/>
    <s v="Shell"/>
    <s v="Shellgas"/>
    <n v="38.722870999999998"/>
    <n v="35.526901000000002"/>
    <m/>
    <s v="D-freehold"/>
    <s v="D"/>
  </r>
  <r>
    <n v="471"/>
    <n v="5681"/>
    <s v="IZM8"/>
    <x v="1"/>
    <x v="1"/>
    <x v="1"/>
    <s v="Akdeniz"/>
    <s v="STAS"/>
    <n v="10052384"/>
    <n v="11809389"/>
    <s v="In Operation"/>
    <s v="BURDUR KIŞLA"/>
    <x v="470"/>
    <s v="EMRE-EMRAH CANT.AK.İN.NK.TR.SN.VE T.L.Ş. "/>
    <s v="Mahmut Bilgiç"/>
    <s v="BAY/939-82/27177"/>
    <n v="10008"/>
    <s v="Kışla Mahallesi Ankara Bulvarı No:5 (Pafta:36 Parsel:5477) / Burdur "/>
    <s v="Kışla Mahallesi Ankara Bulvarı No:5 (Pafta:36 Parsel:5477) / Burdur "/>
    <s v="Kışla Mahallesi Ankara Bulvarı No:5 (Pafta:36 Parsel:5477) / BURDUR"/>
    <n v="15"/>
    <x v="50"/>
    <s v="BURDUR"/>
    <n v="15000"/>
    <n v="248"/>
    <n v="2528998"/>
    <n v="2482528975"/>
    <m/>
    <s v="5681burdur@turkiyeshell.com"/>
    <s v="TTS"/>
    <s v="Shell"/>
    <s v="Shellgas"/>
    <n v="37.755690999999999"/>
    <n v="30.338711"/>
    <m/>
    <s v="D-freehold"/>
    <s v="D"/>
  </r>
  <r>
    <n v="472"/>
    <n v="5683"/>
    <s v="IST5"/>
    <x v="6"/>
    <x v="0"/>
    <x v="0"/>
    <s v="Marmara"/>
    <s v="STAS"/>
    <n v="10052366"/>
    <n v="11804106"/>
    <s v="In Operation"/>
    <s v="ÇORLU ÇIKIŞI"/>
    <x v="471"/>
    <s v="KAR-PET A.Ü.M.Y.G.P.İ.T.N.T.İ.İ.S.T.L.ŞT"/>
    <s v="KAR-PET A.Ü.M.Y.G.P.İ.T.N.T.İ.İ.S.T.L.ŞT"/>
    <s v="BAY/939-82/24241"/>
    <n v="7723"/>
    <s v="Omurtak Mahallesi, Asfalt Boyu, Kümeevler, No: 3/1, (Ada, Pafta, Parsel: F1905C1C-135-9) Ulaş Çerkezköy TEKİRDAĞ  "/>
    <s v="Omurtak Mahallesi, Asfalt Boyu, Kümeevler, No: 3/1, (Ada, Pafta, Parsel: F1905C1C-135-9) Ulaş Çerkezköy TEKİRDAĞ  "/>
    <s v="Omurtak Mahallesi, Asfalt Boyu, Kümeevler, No: 3/1, (Ada, Pafta, Parsel: F1905C1C-135-9) Ulaş Çerkezköy"/>
    <n v="59"/>
    <x v="4"/>
    <s v="ÇERKEZKÖY"/>
    <n v="59870"/>
    <n v="282"/>
    <n v="6557315"/>
    <n v="2826557315"/>
    <n v="6557318"/>
    <s v="5683corlu@turkiyeshell.com"/>
    <s v="TTS"/>
    <s v="Shell"/>
    <s v="Shellgas"/>
    <n v="41.214810999999997"/>
    <n v="27.731891000000001"/>
    <m/>
    <s v="D-freehold"/>
    <s v="D"/>
  </r>
  <r>
    <n v="473"/>
    <n v="5684"/>
    <s v="ADN1"/>
    <x v="21"/>
    <x v="4"/>
    <x v="4"/>
    <s v="Akdeniz"/>
    <s v="STAS"/>
    <n v="10055004"/>
    <n v="11821537"/>
    <s v="In Operation"/>
    <s v="KİREÇOCAĞI"/>
    <x v="472"/>
    <s v="PELİT NAKLİYE G.P.T.TİC.VE SAN.LTD.ŞTİ."/>
    <s v="Pelit Nakliye Ltd.Şti."/>
    <s v="BAY/939-82/24817"/>
    <n v="8061"/>
    <s v="Bahçeşehir Mahallesi Öğretmenler Bulvarı No:35/A Seyhan (20İ pafta, 4225 ada, 1 parsel)"/>
    <s v="Bahçeşehir Mahallesi Öğretmenler Bulvarı No:35/A Seyhan (20İ pafta, 4225 ada, 1 parsel)"/>
    <s v="Bahçeşehir Mahallesi Öğretmenler Bulvarı No:35/A Seyhan (20İ pafta, 4225 ada, 1 parsel) / ADANA"/>
    <n v="1"/>
    <x v="21"/>
    <s v="SEYHAN ADANA"/>
    <n v="1010"/>
    <n v="322"/>
    <s v="256 20 60"/>
    <n v="3222562060"/>
    <m/>
    <s v="5684kirecocagi@turkiyeshell.com"/>
    <s v="TTS"/>
    <s v="Shell"/>
    <s v="Shellgas"/>
    <n v="37.030141"/>
    <n v="35.254201000000002"/>
    <m/>
    <s v="D-freehold"/>
    <s v="D"/>
  </r>
  <r>
    <n v="474"/>
    <n v="5693"/>
    <s v="MRM4"/>
    <x v="4"/>
    <x v="3"/>
    <x v="3"/>
    <s v="Marmara"/>
    <s v="STAS"/>
    <n v="10054976"/>
    <n v="11811194"/>
    <s v="In Operation"/>
    <s v="GÜLSUYU"/>
    <x v="473"/>
    <s v="SHELL PETROL ANONİM ŞİRKETİ"/>
    <s v="Ceylan Petrol"/>
    <s v="BAY/939-82/32655"/>
    <s v="-"/>
    <s v="Cevizli Mahallesi Orhangazi Caddesi No:58 Maltepe / İSTANBUL "/>
    <s v="Cevizli Mahallesi Orhangazi Caddesi No:58 Maltepe / İSTANBUL "/>
    <s v="Cevizli Mahallesi Orhangazi Caddesi No:58 (Pafta:18  Ada:330 Parsel:7) Maltepe/İstanbul İSTANBUL"/>
    <n v="34"/>
    <x v="0"/>
    <s v="MALTEPE"/>
    <n v="34846"/>
    <n v="216"/>
    <s v="457 20 00"/>
    <n v="2164577514"/>
    <m/>
    <s v="5693gulsuyu@turkiyeshell.com"/>
    <s v="TTS"/>
    <s v="Shell"/>
    <s v="-"/>
    <n v="40.923400999999998"/>
    <n v="29.151039000000001"/>
    <m/>
    <s v="D-freehold"/>
    <s v="C"/>
  </r>
  <r>
    <n v="475"/>
    <n v="5695"/>
    <s v="MRM5"/>
    <x v="10"/>
    <x v="3"/>
    <x v="3"/>
    <s v="Marmara"/>
    <s v="STAS"/>
    <n v="10054983"/>
    <n v="11803953"/>
    <s v="In Operation"/>
    <s v="YENİ BAĞDAT CADDESİ"/>
    <x v="474"/>
    <s v="TAŞDEMİRLER PET.Ü.O.GI.N.S.VE T.LTD.ŞTİ."/>
    <s v="TAŞDEMİRLER PET.Ü.O.GI.N.S.VE T.LTD.ŞTİ."/>
    <s v="BAY/939-82/25315"/>
    <n v="7125"/>
    <s v="Cumhuriyet Mahallesi Yeni Bağdat Caddesi No: 60 Gebze / KOCAELİ"/>
    <s v="Cumhuriyet Mahallesi Yeni Bağdat Caddesi No: 60 Gebze / KOCAELİ"/>
    <s v="Cumhuriyet Mahallesi Yeni Bağdat Caddesi No: 60 Gebze / KOCAELİ"/>
    <n v="41"/>
    <x v="31"/>
    <s v="GEBZE"/>
    <n v="41400"/>
    <n v="262"/>
    <n v="7421930"/>
    <n v="2627421930"/>
    <m/>
    <s v="5695bagdatcaddesi@turkiyeshell.com"/>
    <s v="TTS"/>
    <s v="Shell"/>
    <s v="Shellgas"/>
    <n v="40.811841000000001"/>
    <n v="29.373241"/>
    <m/>
    <s v="D-freehold"/>
    <s v="D"/>
  </r>
  <r>
    <n v="476"/>
    <n v="5696"/>
    <s v="ANK6 "/>
    <x v="17"/>
    <x v="8"/>
    <x v="2"/>
    <s v="İç Anadolu"/>
    <s v="STAS"/>
    <n v="10055466"/>
    <n v="11817723"/>
    <s v="In Operation"/>
    <s v="ESKİ TERMİNAL"/>
    <x v="475"/>
    <s v="YALÇIN DELİKAN PET.Ü.N.S.VE TİC.LTD.ŞTİ."/>
    <s v="Yalçın Delikan"/>
    <s v="BAY/939-82/25617"/>
    <n v="6843"/>
    <s v="Sanayi Mahallesi Kocasinan Bulvarı No:8 (268 Pafta, 1 Parsel) Kocasinan/KAYSERİ"/>
    <s v="Sanayi Mahallesi Kocasinan Bulvarı No:8 (268 Pafta, 1 Parsel) Kocasinan/KAYSERİ"/>
    <s v="Sanayi Mahallesi Kocasinan Bulvarı No:8 (268 Pafta, 1 Parsel) Kocasinan/KAYSERİ"/>
    <n v="38"/>
    <x v="23"/>
    <s v="KOCASİNAN"/>
    <n v="38400"/>
    <n v="352"/>
    <n v="5057433886"/>
    <n v="3523362727"/>
    <n v="3362770"/>
    <s v="5696eskiterminal@turkiyeshell.com"/>
    <s v="TTS"/>
    <s v="Shell"/>
    <s v="Shellgas"/>
    <n v="38.725771000000002"/>
    <n v="35.467851000000003"/>
    <m/>
    <s v="D-freehold"/>
    <s v="D"/>
  </r>
  <r>
    <n v="477"/>
    <n v="5697"/>
    <s v="ADN1"/>
    <x v="21"/>
    <x v="4"/>
    <x v="4"/>
    <s v="Akdeniz"/>
    <s v="STAS"/>
    <n v="10055001"/>
    <n v="11820847"/>
    <s v="In Operation"/>
    <s v="KANALÜSTÜ"/>
    <x v="476"/>
    <s v="ÖZBALTU AK.TAS.INS.TRZ.G.SAN.TIC.LTD.STI"/>
    <s v="ÖZBALTU AK.TAS.INS.TRZ.G.SAN.TIC.LTD.STI"/>
    <s v="BAY/939-82/24767"/>
    <n v="7979"/>
    <s v="Gürselpaşa Mahallesi Öğretmenler Bulvarı No:10/A (Ada:11278 Parsel:1) Seyhan Adana "/>
    <s v="Gürselpaşa Mahallesi Öğretmenler Bulvarı No:10/A (Ada:11278 Parsel:1) Seyhan Adana "/>
    <s v="Gürselpaşa Mahallesi Öğretmenler Bulvarı No:10/A (Ada:11278 Parsel:1) Seyhan/ADANA"/>
    <n v="1"/>
    <x v="21"/>
    <s v="SEYHAN"/>
    <n v="1200"/>
    <n v="322"/>
    <s v="261 11 00"/>
    <n v="3222611100"/>
    <m/>
    <s v="5697kanalustu@turkiyeshell.com"/>
    <s v="TTS"/>
    <s v="Shell"/>
    <s v="Shellgas"/>
    <n v="37.021931000000002"/>
    <n v="35.254131000000001"/>
    <m/>
    <s v="D-freehold"/>
    <s v="D"/>
  </r>
  <r>
    <n v="478"/>
    <n v="5702"/>
    <s v="ADN1"/>
    <x v="21"/>
    <x v="4"/>
    <x v="4"/>
    <s v="Akdeniz"/>
    <s v="STAS"/>
    <n v="10054995"/>
    <n v="11798826"/>
    <s v="In Operation"/>
    <s v="MAHFESIĞMAZ"/>
    <x v="477"/>
    <s v="MAHFESIĞMAZ PET.ÜR.PAZ.İNŞ.GID.LTD.ŞTİ."/>
    <s v="Mahfesığmaz Petrol"/>
    <s v="BAY/939-82/25055"/>
    <n v="8299"/>
    <s v="Mahfesığmaz Mah. Turgut Özal Bulvarı No:27 Seyhan Adana "/>
    <s v="Mahfesığmaz Mah. Turgut Özal Bulvarı No:27 Seyhan Adana "/>
    <s v="Mahfesığmaz Mah. Turgut Özal Bulvarı No:27 Seyhan/ADANA"/>
    <n v="1"/>
    <x v="21"/>
    <s v="SEYHAN"/>
    <n v="1170"/>
    <n v="322"/>
    <n v="2337500"/>
    <n v="3222337500"/>
    <n v="2338510"/>
    <s v="5702mahfesigmaz@turkiyeshell.com"/>
    <s v="TTS"/>
    <s v="Shell"/>
    <s v="Shellgas"/>
    <n v="37.035921000000002"/>
    <n v="35.313530999999998"/>
    <m/>
    <s v="D-freehold"/>
    <s v="D"/>
  </r>
  <r>
    <n v="479"/>
    <n v="5703"/>
    <s v="IST4"/>
    <x v="27"/>
    <x v="0"/>
    <x v="0"/>
    <s v="Marmara"/>
    <s v="STAS"/>
    <n v="10054979"/>
    <n v="11814245"/>
    <s v="In Operation"/>
    <s v="BEYLİKDÜZÜ 2"/>
    <x v="478"/>
    <s v="BEYLİKDÜZÜ PET.ÜR.VE LKT GAZ TC.LTD.ŞTİ. "/>
    <s v="Beylikdüzü Petrol"/>
    <s v="BAY/939-82/24964"/>
    <n v="8297"/>
    <s v="Barış Mahallesi Karadeniz Caddesi E-5 Yan Yol Üzeri Beylikdüzü (F21D24D4DA, 132, 8) Büyükçekmece / İSTANBUL "/>
    <s v="Barış Mahallesi Karadeniz Caddesi E-5 Yan Yol Üzeri Beylikdüzü (F21D24D4DA, 132, 8) Büyükçekmece / İSTANBUL"/>
    <s v="Barış Mahallesi Karadeniz Caddesi E-5 Yan Yol Üzeri Beylikdüzü (F21D24D4DA, 132, 8) Büyükçekmece / İSTANBUL"/>
    <n v="34"/>
    <x v="0"/>
    <s v="BEYLİKDÜZÜ"/>
    <n v="34520"/>
    <n v="212"/>
    <n v="8541717"/>
    <n v="2128541717"/>
    <m/>
    <s v="5703beylikduzuyanyol@turkiyeshell.com"/>
    <s v="TTS"/>
    <s v="Shell"/>
    <s v="Shellgas"/>
    <n v="41.009701"/>
    <n v="28.655051"/>
    <m/>
    <s v="D-freehold"/>
    <s v="D"/>
  </r>
  <r>
    <n v="480"/>
    <n v="5704"/>
    <s v="IZM6"/>
    <x v="5"/>
    <x v="1"/>
    <x v="1"/>
    <s v="Ege"/>
    <s v="STAS"/>
    <n v="10054994"/>
    <n v="11803952"/>
    <s v="In Operation"/>
    <s v="BODRUM HAVAALANI KARŞISI"/>
    <x v="479"/>
    <s v="Bodrum Milas Akaryakıt Otomotiv Turizm İnşaat Yatırım Gıda Sanayi Ticaret Anonim Şirketi"/>
    <s v="Bodrum Milas Akaryakıt Otomotiv Turizm İnşaat Yatırım Gıda Sanayi Ticaret Anonim Şirketi"/>
    <s v="BAY/939-82/24675"/>
    <n v="7936"/>
    <s v="Milas-Bodrum Havalaanı yol üzeri Kemikler Köyü Kaleboğazı Mevkii Milas Muğla "/>
    <s v="Milas-Bodrum Havalaanı yol üzeri Kemikler Köyü Kaleboğazı Mevkii Milas Muğla "/>
    <s v="Milas-Bodrum Havalaanı yol üzeri Kemikler Köyü Kaleboğazı Mevkii Milas / MUĞLA"/>
    <n v="48"/>
    <x v="3"/>
    <s v="MİLAS"/>
    <n v="48200"/>
    <n v="252"/>
    <s v="5590106 05344385980 Ramazan Bey"/>
    <n v="2525590106"/>
    <m/>
    <s v="5704bodrumhavaalani@turkiyeshell.com"/>
    <s v="TTS"/>
    <s v="Shell"/>
    <s v="Shellgas"/>
    <n v="37.219411000000001"/>
    <n v="27.662230999999998"/>
    <m/>
    <s v="D-freehold"/>
    <s v="D"/>
  </r>
  <r>
    <n v="481"/>
    <n v="5706"/>
    <s v="IZM8"/>
    <x v="1"/>
    <x v="1"/>
    <x v="1"/>
    <s v="Akdeniz"/>
    <s v="STAS"/>
    <n v="10055002"/>
    <n v="11818228"/>
    <s v="In Operation"/>
    <s v="UNCALI"/>
    <x v="480"/>
    <s v="UNCALI PET.HAR.INS. VE TIC.LTD.STI."/>
    <s v="UNCALI PET.HAR.INS. VE TIC.LTD.STI."/>
    <s v="BAY/939-82/24770"/>
    <n v="6910"/>
    <s v="Avni Tolunay Mahallesi Hürriyet Caddesi 35.Sokak No.268 (27682 Ada, 7 Parsel) Antalya  "/>
    <s v="Avni Tolunay Mahallesi Hürriyet Caddesi 35.Sokak No.268 (27682 Ada, 7 Parsel) Antalya  "/>
    <s v="Avni Tolunay Mahallesi Hürriyet Caddesi 35.Sokak No.268 (27682 Ada, 7 Parsel) / ANTALYA"/>
    <n v="7"/>
    <x v="10"/>
    <s v="MERKEZ ANTALYA"/>
    <n v="7220"/>
    <n v="242"/>
    <s v="227 66 99  - (533) 383 32 32 "/>
    <n v="2422276699"/>
    <m/>
    <s v="5706uncali@turkiyeshell.com"/>
    <s v="TTS"/>
    <s v="Shell"/>
    <s v="Shellgas"/>
    <n v="36.900860999999999"/>
    <n v="30.637858999999999"/>
    <m/>
    <s v="D-freehold"/>
    <s v="D"/>
  </r>
  <r>
    <n v="482"/>
    <n v="5714"/>
    <s v="ANK7 "/>
    <x v="22"/>
    <x v="1"/>
    <x v="2"/>
    <s v="İç Anadolu"/>
    <s v="STAS"/>
    <n v="10054986"/>
    <n v="11798637"/>
    <s v="In Operation"/>
    <s v="TAŞKARAASLAN"/>
    <x v="481"/>
    <s v="AVCAN GIDA VE PET.ÜR.PZ.TİC.SAN.LTD.ŞTİ."/>
    <s v="AVCAN GIDA VE PET.ÜR.PZ.TİC.SAN.LTD.ŞTİ."/>
    <s v="BAY/939-82/25032"/>
    <n v="8263"/>
    <s v="Yaylapınar Süleymaniye Mahallesi Karaman Caddesi No:486 (Ada:18 Parsel:3136) Meram Konya "/>
    <s v="Yaylapınar Süleymaniye Mahallesi Karaman Caddesi No:486 (Ada:18 Parsel:3136) Meram Konya "/>
    <s v="Yaylapınar Süleymaniye Mahallesi Karaman Caddesi No:486 (Ada:18 Parsel:3136) Meram / KONYA"/>
    <n v="42"/>
    <x v="22"/>
    <s v="MERAM"/>
    <n v="42010"/>
    <n v="332"/>
    <s v="3592031/32/ 5558035641_x000a_HasanKumcu 03323577841 (ödemeler)"/>
    <n v="3323592031"/>
    <n v="3596284"/>
    <s v="5714taskaraaslan@turkiyeshell.com"/>
    <s v="TTS"/>
    <s v="Shell"/>
    <s v="Shellgas"/>
    <n v="37.821401000000002"/>
    <n v="32.517460999999997"/>
    <m/>
    <s v="D-freehold"/>
    <s v="D"/>
  </r>
  <r>
    <n v="483"/>
    <n v="5715"/>
    <s v="IST1"/>
    <x v="3"/>
    <x v="0"/>
    <x v="0"/>
    <s v="Marmara"/>
    <s v="STAS"/>
    <n v="10054997"/>
    <n v="11801071"/>
    <s v="In Operation"/>
    <s v="CEVİZLİBAĞ"/>
    <x v="482"/>
    <s v="Cem Otomotiv Akaryakıt İnşaat Limited Şirketi"/>
    <s v="-"/>
    <s v="BAY/462-311/07507"/>
    <n v="1818"/>
    <s v="Merkezefendi Mahallesi Londra Asfaltı No:11 Zeytinburnu/İSTANBUL "/>
    <s v="Merkezefendi Mahallesi Londra Asfaltı No:11 Zeytinburnu/İSTANBUL "/>
    <s v="Merkezefendi Mahallesi Londra Asfaltı No:11 Zeytinburnu/İSTANBUL"/>
    <n v="34"/>
    <x v="0"/>
    <s v="CEVİZLİBAĞ"/>
    <n v="34015"/>
    <n v="212"/>
    <s v="665 49 49"/>
    <n v="2126654949"/>
    <m/>
    <s v="5715cevizlibag@turkiyeshell.com"/>
    <s v="TTS"/>
    <s v="Shell"/>
    <s v="Shellgas"/>
    <n v="41.016781000000002"/>
    <n v="28.912841"/>
    <m/>
    <s v="D-freehold"/>
    <s v="D"/>
  </r>
  <r>
    <n v="484"/>
    <n v="5718"/>
    <s v="ADN2"/>
    <x v="23"/>
    <x v="4"/>
    <x v="4"/>
    <s v="Akdeniz"/>
    <s v="STAS"/>
    <n v="10055009"/>
    <n v="11818281"/>
    <s v="In Operation"/>
    <s v="YENİŞEHİR-KAHRAMANMARAŞ"/>
    <x v="483"/>
    <s v="ASLANTÜRKLER OT.PT.LA.TÜ.M.T.VE SN.LT.ŞT"/>
    <s v="ASLANTÜRKLER OT.PT.LA.TÜ.M.T.VE SN.LT.ŞT"/>
    <s v="BAY/939-82/25215"/>
    <n v="8435"/>
    <s v="Menderes Mahallesi Trabzon Bulvarı No: 92 / KAHRAMANMARAŞ "/>
    <s v="Menderes Mahallesi Trabzon Bulvarı No: 92 / KAHRAMANMARAŞ "/>
    <s v="Menderes Mahallesi Trabzon Bulvarı No: 92 / KAHRAMANMARAŞ"/>
    <n v="46"/>
    <x v="47"/>
    <s v="MERKEZ"/>
    <n v="46350"/>
    <n v="344"/>
    <n v="2314573"/>
    <n v="3442364573"/>
    <m/>
    <s v="5718yenisehir@turkiyeshell.com"/>
    <s v="TTS"/>
    <s v="Shell"/>
    <s v="Shellgas"/>
    <n v="37.572521000000002"/>
    <n v="36.936200999999997"/>
    <m/>
    <s v="D-freehold"/>
    <s v="D"/>
  </r>
  <r>
    <n v="485"/>
    <n v="5726"/>
    <s v="IZM3"/>
    <x v="31"/>
    <x v="6"/>
    <x v="1"/>
    <s v="Ege"/>
    <s v="STAS"/>
    <n v="10055465"/>
    <n v="11799715"/>
    <s v="In Operation"/>
    <s v="GELENBE 3"/>
    <x v="484"/>
    <s v="Cerentur Petrol Turizm Ticaret Limited Şirketi "/>
    <s v="Cerentur"/>
    <s v="BAY/939-82/25572"/>
    <n v="8699"/>
    <s v="İ. Hakkı Gelenbevi Mahallesi Vatan Caddesi No: 147 Kırkağaç Manisa "/>
    <s v="İ. Hakkı Gelenbevi Mahallesi Vatan Caddesi No: 147 Kırkağaç Manisa "/>
    <s v="İ. Hakkı Gelenbevi Mahallesi Vatan Caddesi No: 147 Kırkağaç / MANİSA"/>
    <n v="45"/>
    <x v="33"/>
    <s v="KIRKAĞAÇ"/>
    <n v="45700"/>
    <n v="236"/>
    <n v="5988225"/>
    <n v="2365988225"/>
    <m/>
    <s v="5726gelenbe3@turkiyeshell.com"/>
    <s v="TTS"/>
    <s v="Shell"/>
    <s v="Shellgas"/>
    <n v="39.192810999999999"/>
    <n v="27.852981"/>
    <m/>
    <s v="D-freehold"/>
    <s v="D"/>
  </r>
  <r>
    <n v="486"/>
    <n v="5729"/>
    <s v="ADN2"/>
    <x v="23"/>
    <x v="4"/>
    <x v="4"/>
    <s v="Akdeniz"/>
    <s v="STAS"/>
    <n v="10054982"/>
    <n v="11800443"/>
    <s v="In Operation"/>
    <s v="OCAKLI DÖRTYOL"/>
    <x v="485"/>
    <s v="OCAK PT.NK.İNŞ.İTH.İHR.SAN.VE TC.LTD.ŞTİ"/>
    <s v="Ocak Petrol"/>
    <s v="BAY/939-82/25416"/>
    <n v="8606"/>
    <s v="Ocaklı Mahallesi Öğretmen Musa Kazım Arıkan Bulvarı No:41 Dörtyol/HATAY "/>
    <s v="Ocaklı Mahallesi Öğretmen Musa Kazım Arıkan Bulvarı No:41 Dörtyol/HATAY "/>
    <s v="Ocaklı Mahallesi Öğretmen Musa Kazım Arıkan Bulvarı No:41 Dörtyol/HATAY"/>
    <n v="31"/>
    <x v="25"/>
    <s v="DÖRTYOL"/>
    <n v="31600"/>
    <n v="326"/>
    <n v="7134133"/>
    <n v="3267134133"/>
    <m/>
    <s v="5729dortyol@turkiyeshell.com"/>
    <s v="TTS"/>
    <s v="Shell"/>
    <s v="Shellgas"/>
    <n v="36.846941000000001"/>
    <n v="36.221401"/>
    <m/>
    <s v="D-freehold"/>
    <s v="D"/>
  </r>
  <r>
    <n v="487"/>
    <n v="5747"/>
    <s v="MRM7"/>
    <x v="28"/>
    <x v="5"/>
    <x v="3"/>
    <s v="Marmara"/>
    <s v="STAS"/>
    <n v="10054990"/>
    <n v="11807257"/>
    <s v="In Operation"/>
    <s v="NİLÜFER"/>
    <x v="486"/>
    <s v="Mehmet Hüzmen"/>
    <s v="MEHMET HÜZMEN"/>
    <s v="BAY/462-862/08046"/>
    <s v="-"/>
    <s v="Karaman Mah. İzmiryolu Cad. No:74 Nilüfer / BURSA"/>
    <s v="Karaman Mah. İzmiryolu Cad. No:74 Nilüfer / BURSA"/>
    <s v="Karaman Mah. İzmiryolu Cad. No:74 Nilüfer / BURSA"/>
    <n v="16"/>
    <x v="8"/>
    <s v="NİLÜFER"/>
    <n v="16130"/>
    <n v="224"/>
    <n v="2469025"/>
    <n v="2242469810"/>
    <n v="2468955"/>
    <s v="5747nilufer@turkiyeshell.com"/>
    <s v="TTS"/>
    <s v="Shell"/>
    <s v="-"/>
    <n v="40.212691"/>
    <n v="28.996570999999999"/>
    <m/>
    <s v="D-freehold"/>
    <s v="D"/>
  </r>
  <r>
    <n v="488"/>
    <n v="1003"/>
    <s v="ADN5"/>
    <x v="8"/>
    <x v="4"/>
    <x v="4"/>
    <s v="Akdeniz"/>
    <s v="SCT"/>
    <n v="10048796"/>
    <n v="11805314"/>
    <s v="In Operation"/>
    <s v="BEYDEĞİRMENİ"/>
    <x v="487"/>
    <s v="TURGUT KÖKSAL AK.OT.N. G.T.SAN.VE TİC.LTD.ŞTİ."/>
    <s v="TURGUT KÖKSAL AK.OT.N. G.T.SAN.VE TİC.LTD.ŞTİ."/>
    <s v="BAY/458-141/05749"/>
    <s v="-"/>
    <s v="FERAHİM SALVUZ MAH. ANKARA ASF. ÜZERİ NO: 36 TARSUS-MERSİN"/>
    <s v="FERAHİM SALVUZ MAH. ANKARA ASF. ÜZERİ NO: 36 TARSUS-MERSİN"/>
    <s v="Ferahim Salvuz Mahallesi Ankara Asfaltı Üzeri No:36 Tarsus/MERSİN"/>
    <n v="33"/>
    <x v="6"/>
    <s v="TARSUS"/>
    <n v="33470"/>
    <n v="324"/>
    <s v="616 30 31                   616 19 55"/>
    <n v="3246161955"/>
    <s v="616 30 31"/>
    <s v="1003beydegirmeni@turkiyeshell.com"/>
    <s v="TTS"/>
    <s v="Shell"/>
    <s v="-"/>
    <n v="36.929501000000002"/>
    <n v="34.924760999999997"/>
    <m/>
    <s v="D-freehold"/>
    <s v="D"/>
  </r>
  <r>
    <n v="489"/>
    <n v="1039"/>
    <s v="ADN5"/>
    <x v="8"/>
    <x v="4"/>
    <x v="4"/>
    <s v="Akdeniz"/>
    <s v="SCT"/>
    <n v="10048939"/>
    <n v="11797939"/>
    <s v="In Operation"/>
    <s v="PİRİREİS 1"/>
    <x v="488"/>
    <s v="Aksay Ticaret Kollektif Şirketi"/>
    <s v="HULYA YAVUZ, YEŞİM YAVUZ, NIDA YILDIRIM, JALE SAYAR"/>
    <s v="BAY/515-259/12683"/>
    <n v="4637"/>
    <s v="SHELL AKRY. İST. SİLİFKE CAD. TULUMBADURAĞI MERSİN"/>
    <s v="AKDENİZ MAH. SİLİFKE CAD.SHELLİSTASYONU ERDEMLİ  MERSİN"/>
    <s v="Silifke Caddesi Pirireis Mahallesi No:478/1 MERSİN"/>
    <n v="33"/>
    <x v="6"/>
    <s v="ERDEMLİ"/>
    <n v="33110"/>
    <n v="324"/>
    <s v="3312006-08"/>
    <n v="3243312008"/>
    <n v="3312009"/>
    <s v="1039pirireis@turkiyeshell.com"/>
    <s v="TTS"/>
    <s v="Shell"/>
    <s v="Shellgas"/>
    <n v="36.787671000000003"/>
    <n v="34.610531000000002"/>
    <m/>
    <s v="D-leasehold"/>
    <s v="D"/>
  </r>
  <r>
    <n v="490"/>
    <n v="1059"/>
    <s v="ANK7 "/>
    <x v="22"/>
    <x v="1"/>
    <x v="2"/>
    <s v="İç Anadolu"/>
    <s v="SCT"/>
    <n v="10048964"/>
    <n v="11818800"/>
    <s v="In Operation"/>
    <s v="AKŞEHİR 2"/>
    <x v="489"/>
    <s v="CEYLAN-UZ PET.-NAK.-TUR. TAAH.TİC.LTD.ŞTİ.  "/>
    <s v="-"/>
    <s v="BAY/463-988/09623"/>
    <n v="4640"/>
    <s v="KOZAĞAÇ MAH. KONYA-AFYON KARAYOLU AKŞEHİR-KONYA"/>
    <s v="İNÖNÜ CAD. NO:48 AKŞEHİR KONYA"/>
    <s v="Kozağaç Mah. Konya-Afyon Karayolu Akşehir / KONYA"/>
    <n v="42"/>
    <x v="22"/>
    <s v="AKŞEHİR"/>
    <n v="42550"/>
    <n v="332"/>
    <n v="8140555"/>
    <n v="3328138075"/>
    <n v="8138075"/>
    <s v="1059aksehir@turkiyeshell.com"/>
    <s v="TTS"/>
    <s v="Shell"/>
    <s v="Shellgas"/>
    <n v="38.379860999999998"/>
    <n v="31.420840999999999"/>
    <m/>
    <s v="D-freehold"/>
    <s v="D"/>
  </r>
  <r>
    <n v="491"/>
    <n v="1118"/>
    <s v="ANK6 "/>
    <x v="17"/>
    <x v="8"/>
    <x v="2"/>
    <s v="İç Anadolu"/>
    <s v="SCT"/>
    <n v="10049067"/>
    <n v="11798549"/>
    <s v="In Operation"/>
    <s v="KIZILIRMAK"/>
    <x v="490"/>
    <s v="ERPET ERCİYES PET.TUR.TİC. VE SAN.LTD.ŞTİ.                          "/>
    <s v="ERPET ERCİYES PET.TUR.TİC. VE SAN.LTD.ŞTİ.                          "/>
    <s v="BAY/463-987/09622"/>
    <s v="-"/>
    <s v="ANKARA YOLU 21. KM KAYSERİ"/>
    <s v="OSMAN KAVUNCU CAD.94/"/>
    <s v="Ankara Yolu 21. Km / KAYSERİ"/>
    <n v="38"/>
    <x v="23"/>
    <s v="MERKEZ-KAYSERİ"/>
    <n v="38400"/>
    <n v="352"/>
    <n v="6974100"/>
    <n v="3526974283"/>
    <n v="6974101"/>
    <s v="1118kizilirmak@turkiyeshell.com"/>
    <s v="TTS"/>
    <s v="Shell"/>
    <s v="-"/>
    <n v="38.776260999999998"/>
    <n v="35.256990999999999"/>
    <m/>
    <s v="D-freehold"/>
    <s v="D"/>
  </r>
  <r>
    <n v="492"/>
    <n v="1181"/>
    <s v="ADN3"/>
    <x v="25"/>
    <x v="4"/>
    <x v="4"/>
    <s v="G.D.Anadolu"/>
    <s v="SCT"/>
    <n v="10049197"/>
    <n v="11812279"/>
    <s v="In Operation"/>
    <s v="BİRECİK"/>
    <x v="491"/>
    <s v="HADİCE ERÇETİN"/>
    <s v="-"/>
    <s v="BAY/939-82/20860"/>
    <s v="-"/>
    <s v="MEYDAN MAH. KARŞIYAKA BOSTAN YERİ MEVKİİ BİRECİK-ŞANLIURFA"/>
    <s v="KARŞIYAKA MAH. NO : 41 BİRECİK-ŞANLIURFA"/>
    <s v="Meydan Mahallesi Karşıyaka Bostan Yeri Mevkii (122 Ada 19 Parsel) Birecik / ŞANLIURFA"/>
    <n v="63"/>
    <x v="43"/>
    <s v="BİRECİK"/>
    <n v="63400"/>
    <n v="414"/>
    <s v="661 05 33         661 01 30  Orhan Erçetin cep: 542-4265071  "/>
    <s v="4146610533 - 5348125337"/>
    <n v="6610130"/>
    <s v="1181birecik@turkiyeshell.com"/>
    <m/>
    <s v="Shell"/>
    <s v="-"/>
    <n v="37.029040999999999"/>
    <n v="37.964641"/>
    <m/>
    <s v="D-freehold"/>
    <s v="D"/>
  </r>
  <r>
    <n v="493"/>
    <n v="1205"/>
    <s v="ADN4"/>
    <x v="24"/>
    <x v="4"/>
    <x v="4"/>
    <s v="G.D.Anadolu"/>
    <s v="SCT"/>
    <n v="10049228"/>
    <n v="11799009"/>
    <s v="In Operation"/>
    <s v="ÜNİSAN"/>
    <x v="492"/>
    <s v="BARUTLAR İNŞ.OTO.TUR.PET.ÜR.NAK.SAN. VE TİC.LTD.ŞTİ."/>
    <s v="BARUTLAR İNŞ.OTO.TUR.PET.ÜR.NAK.SAN. VE TİC.LTD.ŞTİ."/>
    <s v="BAY/455-419/05258"/>
    <n v="10943"/>
    <s v="URFA YOLU 4.KM DİYARBAKIR"/>
    <s v="SHELL AK. İST. ŞANLIURFA YOLU4. KM. DİYARBAKIR"/>
    <s v="Urfa Yolu 4.Km DİYARBAKIR"/>
    <n v="21"/>
    <x v="27"/>
    <s v="MERKEZ-DİYARB."/>
    <n v="21220"/>
    <n v="412"/>
    <s v="2518472 05322979059 Bilal Bey"/>
    <n v="4122518472"/>
    <n v="2513929"/>
    <s v="1205unisan@turkiyeshell.com"/>
    <s v="TTS"/>
    <s v="Shell"/>
    <s v="Shellgas"/>
    <n v="37.927610999999999"/>
    <n v="40.169880999999997"/>
    <m/>
    <s v="D-freehold"/>
    <s v="D"/>
  </r>
  <r>
    <n v="494"/>
    <n v="1266"/>
    <s v="ADN2"/>
    <x v="23"/>
    <x v="4"/>
    <x v="4"/>
    <s v="Akdeniz"/>
    <s v="SCT"/>
    <n v="10049336"/>
    <n v="11990144"/>
    <s v="In Operation"/>
    <s v="ATLAS"/>
    <x v="493"/>
    <s v="Atlas Akaryakıt Eğitim Taşımacılık Gıda İnşaat Sanayi ve Ticaret Limited Şirketi "/>
    <s v="-"/>
    <s v="BAY/939-82/29452"/>
    <s v="-"/>
    <s v="Erçene Köyü Erçene Yol Kavşağı Atlas Mevkii (Pafta:-, Ada:-, Parsel:910, 930, 932) Afşin / KAHRAMANMARAŞ"/>
    <s v="Erçene Köyü Erçene Yol Kavşağı Atlas Mevkii (Pafta:-, Ada:-, Parsel:910, 930, 932) Afşin / KAHRAMANMARAŞ"/>
    <s v="Erçene Köyü Erçene Yol Kavşağı Atlas Mevkii (Pafta:-, Ada:-, Parsel:910, 930, 932) Afşin / KAHRAMANMARAŞ"/>
    <n v="46"/>
    <x v="47"/>
    <s v="AFŞİN"/>
    <n v="46500"/>
    <n v="344"/>
    <s v="534 12 60_x000a_Mehtap Demir cep 05056897224_x000a_Kemal Demir cep   0533 231 02 18_x000a_"/>
    <n v="3445341144"/>
    <s v="534 11 20"/>
    <s v="1266atlas@turkiyeshell.com"/>
    <s v="TTS"/>
    <s v="Shell"/>
    <s v="-"/>
    <n v="38.208590999999998"/>
    <n v="36.956570999999997"/>
    <m/>
    <s v="D-freehold"/>
    <s v="D"/>
  </r>
  <r>
    <n v="495"/>
    <n v="2081"/>
    <s v="MRM2"/>
    <x v="7"/>
    <x v="5"/>
    <x v="3"/>
    <s v="İç Anadolu"/>
    <s v="SCT"/>
    <n v="10049591"/>
    <n v="11797833"/>
    <s v="In Operation"/>
    <s v="MAMUCA"/>
    <x v="494"/>
    <s v="CELAL SÖLPÜK PET.ÜRÜN.OTOM.TİC.A.Ş.     "/>
    <s v="Celal Sölpük"/>
    <s v="BAY/454-959/04269"/>
    <n v="9980"/>
    <s v="71 EVLER MAH. CANDANER SOK. NO:67"/>
    <s v="2.EYLÜL CAD. NO:17MAMUCA F/S İST."/>
    <s v="Emek Mah. Ankara Asfaltı No:7.Km ESKİŞEHİR"/>
    <n v="26"/>
    <x v="39"/>
    <s v="MERKEZ-ESKİŞEHİR"/>
    <n v="26080"/>
    <n v="222"/>
    <s v="2175252 2174484"/>
    <n v="2222372630"/>
    <s v="233 37 95 İST FAX: 2374825"/>
    <s v="2081mamuca@turkiyeshell.com"/>
    <s v="TTS"/>
    <s v="Shell"/>
    <s v="Shellgas"/>
    <n v="39.753870999999997"/>
    <n v="30.586290999999999"/>
    <m/>
    <s v="D-freehold"/>
    <s v="D"/>
  </r>
  <r>
    <n v="496"/>
    <n v="2106"/>
    <s v="MRM7"/>
    <x v="28"/>
    <x v="5"/>
    <x v="3"/>
    <s v="Marmara"/>
    <s v="SCT"/>
    <n v="10048809"/>
    <n v="11808561"/>
    <s v="In Operation"/>
    <s v="KUMLUK"/>
    <x v="495"/>
    <s v="ÇÜNGÜŞLÜGİL TUR.OTOM.MAM.TİC.VE SAN.A.Ş.  "/>
    <s v="ÇÜNGÜŞLÜGİL TUR.OTOM.MAM.TİC.VE SAN.A.Ş.  "/>
    <s v="BAY/939-82/26527"/>
    <s v="-"/>
    <s v="ANAKARA YOLU 18. KM BURSA"/>
    <s v="Bursa - Ankara Karayolu 18. Km Barakfakih (Pafta:H22c01dB Parsel:2382) Kestel / BURSA "/>
    <s v="Bursa - Ankara Karayolu 18. Km Barakfakih (Pafta:H22c01dB Parsel:2382) Kestel / BURSA"/>
    <n v="16"/>
    <x v="8"/>
    <s v="MERKEZ-BURSA"/>
    <n v="16460"/>
    <n v="224"/>
    <s v="384 11 19 Hüseyin Bey 0-533-344 1769 "/>
    <n v="2243841119"/>
    <s v="YOK"/>
    <s v="2106kumluk@turkiyeshell.com"/>
    <s v="TTS"/>
    <s v="Shell"/>
    <s v="-"/>
    <n v="40.212350999999998"/>
    <n v="29.267301"/>
    <m/>
    <s v="D-freehold"/>
    <s v="D"/>
  </r>
  <r>
    <n v="497"/>
    <n v="3014"/>
    <s v="IST7"/>
    <x v="13"/>
    <x v="6"/>
    <x v="0"/>
    <s v="Marmara"/>
    <s v="SCT"/>
    <n v="10048931"/>
    <n v="11814231"/>
    <s v="In Operation"/>
    <s v="BUĞDAYLI"/>
    <x v="496"/>
    <s v="AKBAKAN TARIM PET.NAK.TİC.LTD.ŞTİ."/>
    <s v="AKBAKAN TARIM PET.NAK.TİC.LTD.ŞTİ."/>
    <s v="BAY/939-82/23457"/>
    <n v="8433"/>
    <s v="Buğdaylı Köyü Pafta:4 Parsel:1754 Gönen / BALIKESİR"/>
    <s v="BUĞDAYLI KÖYÜ, GÖNEN-BALIKESİR"/>
    <s v="Buğdaylı Köyü Pafta:4 Parsel:1754 Gönen / BALIKESİR"/>
    <n v="10"/>
    <x v="11"/>
    <s v="GÖNEN-BALKS."/>
    <n v="10900"/>
    <n v="266"/>
    <s v="7815007                     7815005"/>
    <n v="2667815007"/>
    <s v="7815102     7815006"/>
    <s v="3014bugdayli@turkiyeshell.com"/>
    <s v="TTS"/>
    <s v="Shell"/>
    <s v="Shellgas"/>
    <n v="40.220590999999999"/>
    <n v="27.763831"/>
    <m/>
    <s v="D-freehold"/>
    <s v="D"/>
  </r>
  <r>
    <n v="498"/>
    <n v="3019"/>
    <s v="IST7"/>
    <x v="13"/>
    <x v="6"/>
    <x v="0"/>
    <s v="Marmara"/>
    <s v="SCT"/>
    <n v="10048934"/>
    <n v="11809139"/>
    <s v="In Operation"/>
    <s v="ÇAN"/>
    <x v="497"/>
    <s v="İTİMAT PETROL SAN.VE TİC.A.Ş.           "/>
    <s v="İTİMAT PETROL SAN.VE TİC.A.Ş.           "/>
    <s v="BAY/382-57/00094"/>
    <n v="1758"/>
    <s v="İSTİKLAL MAH. ŞEHİT MUSTAFA KAYA CAD. NO: 30 ÇAN-ÇANAKKALE"/>
    <s v="İSTİKLAL CAD.77"/>
    <s v="İstiklal Mh. Şehit Mustafa Kaya Cd. No: 80 (Pafta: 12 Ada: 59 Parsel: 23)Çan / Çanakkale ÇANAKKALE"/>
    <n v="17"/>
    <x v="32"/>
    <s v="BİGA"/>
    <n v="17400"/>
    <n v="286"/>
    <s v="4161017  4161005  VEDAT ENGİN BÜRO:316 10 63 CEP:0532 6110404"/>
    <n v="2864161017"/>
    <s v="4161017     4161005"/>
    <s v="3019can@turkiyeshell.com"/>
    <s v="TTS"/>
    <s v="Shell"/>
    <s v="Shellgas"/>
    <n v="40.032001000000001"/>
    <n v="27.060891000000002"/>
    <m/>
    <s v="D-freehold"/>
    <s v="D"/>
  </r>
  <r>
    <n v="499"/>
    <n v="3057"/>
    <s v="IZM3"/>
    <x v="31"/>
    <x v="6"/>
    <x v="1"/>
    <s v="Ege"/>
    <s v="SCT"/>
    <n v="10048990"/>
    <n v="11802696"/>
    <s v="In Operation"/>
    <s v="SALİHLER"/>
    <x v="498"/>
    <s v="HALİL İBRAHİM KÖSE P.L.G.T.D.T.M.S.T.L.Ş."/>
    <s v="Arif/Halil İbrahim/Muharrem Köse"/>
    <s v="BAY/801-103/17605"/>
    <s v="-"/>
    <s v="SALİHLER KÖYÜ ALTI DİKİLİ-İZMİR"/>
    <s v="SALİHLER KÖYÜ DİKİLİ İZMİR"/>
    <s v="Salihler Köyü Altı Dikili / İZMİR"/>
    <n v="35"/>
    <x v="12"/>
    <s v="DİKİLİ"/>
    <n v="35980"/>
    <n v="232"/>
    <s v="676 66 35"/>
    <n v="2326766167"/>
    <s v="676 61 68"/>
    <s v="3057salihler@turkiyeshell.com"/>
    <s v="TTS"/>
    <s v="Shell"/>
    <s v="-"/>
    <n v="39.166300999999997"/>
    <n v="26.840069"/>
    <m/>
    <s v="D-freehold"/>
    <s v="D"/>
  </r>
  <r>
    <n v="500"/>
    <n v="3079"/>
    <s v="IZM6"/>
    <x v="5"/>
    <x v="1"/>
    <x v="1"/>
    <s v="Ege"/>
    <s v="SCT"/>
    <n v="10049018"/>
    <n v="11798531"/>
    <s v="In Operation"/>
    <s v="DALYAN"/>
    <x v="499"/>
    <s v="TEZCAN AKARYAKIT TUR. VE TİC.LTD.ŞTİ.    "/>
    <s v="TEZCAN AKARYAKIT TUR. VE TİC.LTD.ŞTİ.    "/>
    <s v="BAY/458-128/05736"/>
    <s v="-"/>
    <s v="CUMHURİYET MEYDANI DALYAN - ORTACA  MUĞLA"/>
    <s v="CUMHURİYET MEYDANI NO: 10 DALYAN - ORTACA - MUĞLA"/>
    <s v="Cumhuriyet Meydanı Dalyan-Ortaca MUĞLA"/>
    <n v="48"/>
    <x v="3"/>
    <s v="ORTACA"/>
    <n v="48840"/>
    <n v="252"/>
    <s v=" 284 23 65 -2842001   M.Ali Tezcan: 532-2615533"/>
    <n v="2522842001"/>
    <n v="2842364"/>
    <s v="3079dalyan@turkiyeshell.com"/>
    <m/>
    <s v="Shell"/>
    <s v="-"/>
    <n v="36.834271000000001"/>
    <n v="28.643121000000001"/>
    <m/>
    <s v="D-freehold"/>
    <s v="D"/>
  </r>
  <r>
    <n v="501"/>
    <n v="4029"/>
    <s v="ANK1 "/>
    <x v="20"/>
    <x v="9"/>
    <x v="2"/>
    <s v="İç Anadolu"/>
    <s v="SCT"/>
    <n v="10049283"/>
    <n v="12401868"/>
    <s v="In Operation"/>
    <s v="YAĞLI 1"/>
    <x v="500"/>
    <s v="YILDIZPARK PETROL İNŞAAT TİCARET LİMİTED ŞİRKETİ"/>
    <s v="Ahmet Yıldız"/>
    <s v="BAY/939-82/35015"/>
    <s v="LPG-BAY/941-54/15679"/>
    <s v="No:30 ( Ada:- , Pafta:12 , Parsel:298 ) Yeni Mev.Yukarı Benzinlik (Tepebaşı Tesisleri) Civ. Sok. Büyükyağlı Köyü DELİCE KIRIKKALE_x000a__x000a_"/>
    <s v="No:30 ( Ada:- , Pafta:12 , Parsel:298 ) Yeni Mev.Yukarı Benzinlik (Tepebaşı Tesisleri) Civ. Sok. Büyükyağlı Köyü DELİCE KIRIKKALE_x000a__x000a_"/>
    <s v="No:30 ( Ada:- , Pafta:12 , Parsel:298 ) Yeni Mev.Yukarı Benzinlik (Tepebaşı Tesisleri) Civ. Sok. Büyükyağlı Köyü DELİCE KIRIKKALE_x000a__x000a_"/>
    <n v="71"/>
    <x v="64"/>
    <s v="DELİCE"/>
    <n v="71730"/>
    <n v="318"/>
    <n v="6482045"/>
    <n v="3186482045"/>
    <s v="648 21 47"/>
    <s v="4029yagli@turkiyeshell.com"/>
    <s v="TTS"/>
    <s v="Shell"/>
    <s v="Shellgas"/>
    <n v="39.941541000000001"/>
    <n v="33.883611000000002"/>
    <m/>
    <s v="D-freehold"/>
    <s v="D"/>
  </r>
  <r>
    <n v="502"/>
    <n v="4100"/>
    <s v="ANK3"/>
    <x v="33"/>
    <x v="2"/>
    <x v="2"/>
    <s v="Karadeniz"/>
    <s v="SCT"/>
    <n v="10049637"/>
    <n v="11800665"/>
    <s v="In Operation"/>
    <s v="YOMRA"/>
    <x v="501"/>
    <s v="ÖZGÜN GIDA SANAYİ VETİCARET LİMİTED ŞİRKETİ"/>
    <s v="-"/>
    <s v="BAY/939-82/34160"/>
    <s v="LPG-BAY/941-54/15015"/>
    <s v="SANCAK MAH. RİZE CAD. YOMRA TRABZON"/>
    <s v="SANCAK MAH. RİZE CAD. YOMRA TRABZON"/>
    <s v="Sancak Mahallesi Rize Caddesi Yorma / TRABZON"/>
    <n v="61"/>
    <x v="37"/>
    <s v="YOMRA"/>
    <n v="61250"/>
    <n v="462"/>
    <s v="3411181 3413888     327 18 88 "/>
    <n v="4623411181"/>
    <s v="3413819     321 52 19"/>
    <s v="4100yomra@turkiyeshell.com"/>
    <m/>
    <s v="Shell"/>
    <s v="Shellgas"/>
    <n v="40.958100999999999"/>
    <n v="39.852800999999999"/>
    <m/>
    <s v="D-leasehold"/>
    <s v="D"/>
  </r>
  <r>
    <n v="503"/>
    <n v="4123"/>
    <s v="ADN1"/>
    <x v="21"/>
    <x v="4"/>
    <x v="4"/>
    <s v="Akdeniz"/>
    <s v="SCT"/>
    <n v="10049923"/>
    <n v="11815984"/>
    <s v="In Operation"/>
    <s v="MİSİS"/>
    <x v="502"/>
    <s v="STP Petrol İnşaat Sanayi ve Ticaret Limited Şirketi"/>
    <s v="STP Petrol İnşaat Sanayi ve Ticaret Limited Şirketi"/>
    <s v="BAY/939-82/27750"/>
    <n v="10364"/>
    <s v="Adana Hacı Sabancı Organize Sanayi Bölgesi Celal Bayar Bulvarı No:5 Sarıçam ADANA _x000a_"/>
    <s v="Adana Hacı Sabancı Organize Sanayi Bölgesi Celal Bayar Bulvarı No:5 Sarıçam ADANA"/>
    <s v="Adana Hacı Sabancı Organize Sanayi Bölgesi Celal Bayar Bulvarı No:5 Sarıçam  ADANA _x000a_"/>
    <n v="1"/>
    <x v="21"/>
    <s v="YÜREĞİR"/>
    <n v="1260"/>
    <n v="322"/>
    <s v="394 37 60 "/>
    <n v="3223943760"/>
    <m/>
    <s v="4123misis@turkiyeshell.com"/>
    <s v="TTS"/>
    <s v="Shell"/>
    <s v="Shellgas"/>
    <n v="36.970720999999998"/>
    <n v="35.592331000000001"/>
    <m/>
    <s v="D-freehold"/>
    <s v="D"/>
  </r>
  <r>
    <n v="504"/>
    <n v="4138"/>
    <s v="IZM2"/>
    <x v="15"/>
    <x v="6"/>
    <x v="1"/>
    <s v="Ege"/>
    <s v="SCT"/>
    <n v="10050027"/>
    <n v="11810949"/>
    <s v="In Operation"/>
    <s v="URLA"/>
    <x v="503"/>
    <s v="MERCANLAR PET.ÜR.OTON.SAN.TİC.LTD.ŞTİ.  "/>
    <s v="BEHÇET AKMERCANOĞLU, KEMAL AKMERCANOĞLU, SERVET AKMERCANOĞLU"/>
    <s v="BAY/467-262/10092"/>
    <n v="2809"/>
    <s v="İSKELE MAH. LAĞIMLAR MEVKİİ ÇEŞME KARAYOLU ÜZERİ URLA-İZMİR"/>
    <s v="YEŞİLLİK CAD.NO:271 KARABAĞLARİZMİR"/>
    <s v="İskele Mahallesi Lağımlar Mevkii Çeşme Karayolu Üzeri Urla/İZMİR"/>
    <n v="35"/>
    <x v="12"/>
    <s v="KONAK"/>
    <n v="35430"/>
    <n v="232"/>
    <s v="754 67 65- 2377789 2820333"/>
    <n v="2327546765"/>
    <s v="253 37 25"/>
    <s v="4138urla@turkiyeshell.com"/>
    <s v="TTS"/>
    <s v="Shell"/>
    <s v="Shellgas"/>
    <n v="38.340091000000001"/>
    <n v="26.779281000000001"/>
    <m/>
    <s v="D-freehold"/>
    <s v="D"/>
  </r>
  <r>
    <n v="505"/>
    <n v="4162"/>
    <s v="ANK1 "/>
    <x v="20"/>
    <x v="8"/>
    <x v="2"/>
    <s v="İç Anadolu"/>
    <s v="SCT"/>
    <n v="10050171"/>
    <n v="11801915"/>
    <s v="In Operation"/>
    <s v="YOZGAT"/>
    <x v="504"/>
    <s v="KOÇLAS OT.L.P.Ü.G.N.İ.T.S.VE TİC.LTD.ŞTİ"/>
    <s v="KOÇLAS OT.L.P.Ü.G.N.İ.T.S.VE TİC.LTD.ŞTİ"/>
    <s v="BAY/544-146/14364"/>
    <s v="LPG-BAY/941-54/14915"/>
    <s v="ADNAN MENDERES BULVARI NO:190/21 ORGANİZE SANAYİ BÖLGESİ"/>
    <s v="ADNAN MENDERES BULVARIANKARA CAD. NO:4 YOZGAT"/>
    <s v="Organize Sanayi Bölgesi (129 Ada, 05 Parsel) Saray / YOZGAT"/>
    <n v="66"/>
    <x v="20"/>
    <s v="MERKEZ-YOZGAT"/>
    <n v="66000"/>
    <n v="354"/>
    <n v="5581058"/>
    <n v="3545581058"/>
    <n v="5581057"/>
    <s v="4162yozgat@turkiyeshell.com"/>
    <s v="TTS"/>
    <s v="Shell"/>
    <s v="Shellgas"/>
    <n v="39.694439000000003"/>
    <n v="35.610439"/>
    <m/>
    <s v="D-freehold"/>
    <s v="D"/>
  </r>
  <r>
    <n v="506"/>
    <n v="4277"/>
    <s v="MRM7"/>
    <x v="28"/>
    <x v="5"/>
    <x v="3"/>
    <s v="Marmara"/>
    <s v="SCT"/>
    <n v="10049465"/>
    <n v="11800448"/>
    <s v="In Operation"/>
    <s v="GÜRSU"/>
    <x v="505"/>
    <s v="SAMİ BAŞARAN                            "/>
    <s v="-"/>
    <s v="BAY/462-834/08018"/>
    <s v="-"/>
    <s v="KURTULUŞ MAH. ATATÜRK CAD. NO:93 GÜRSU-BURSA"/>
    <s v="SHELL AKARYAKIT İST.  ATATÜRKCADDESİ NO:93 GÜRSU"/>
    <s v="Kurtuluş Mah. Atatürk Cad. No:93 Gürsu / BURSA"/>
    <n v="16"/>
    <x v="8"/>
    <s v="MERKEZ-BURSA"/>
    <n v="16580"/>
    <n v="224"/>
    <n v="3712264"/>
    <n v="2243712264"/>
    <n v="3714761"/>
    <s v="4277gursu@turkiyeshell.com"/>
    <m/>
    <s v="Shell"/>
    <s v="-"/>
    <n v="40.211410999999998"/>
    <n v="29.192011000000001"/>
    <m/>
    <s v="D-leasehold"/>
    <s v="D"/>
  </r>
  <r>
    <n v="507"/>
    <n v="4326"/>
    <s v="IST7"/>
    <x v="13"/>
    <x v="6"/>
    <x v="0"/>
    <s v="Marmara"/>
    <s v="SCT"/>
    <n v="10049470"/>
    <n v="11819657"/>
    <s v="In Operation"/>
    <s v="AKÇAY"/>
    <x v="506"/>
    <s v="AKIN PET.İNŞ.DAY. TÜK. MAL.SAN.VE TİC.A.Ş."/>
    <s v="AKIN PET.İNŞ.DAY. TÜK. MAL.SAN.VE TİC.A.Ş."/>
    <s v="BAY/697-79/16347"/>
    <n v="3155"/>
    <s v="KIZILKEÇİLİ KÖYÜ, SAZLIK MEVKİİ, AKÇAY YOLU KAVŞ. 5.KM EDREMİT-BALIKESİR"/>
    <s v="KIZILKEÇİLİ KÖYÜ, SAZLIK MEVKİİ, AKÇAY YOLU KAVŞ. 5.KM EDREMİT-BALIKESİR"/>
    <s v="Akçay Mahallesi Lale Caddesi  No:143 ( Ada:250 , Pafta:21-N-IV , Parsel:1 ) Edremit/BALIKESİR"/>
    <n v="10"/>
    <x v="11"/>
    <s v="BURHANİYE"/>
    <n v="10390"/>
    <n v="266"/>
    <s v="3853333 Ayhan Akın 05322655102"/>
    <n v="2663853333"/>
    <m/>
    <s v="4326akcay@turkiyeshell.com"/>
    <s v="TTS"/>
    <s v="Shell"/>
    <s v="Shellgas"/>
    <n v="39.588740999999999"/>
    <n v="26.923290999999999"/>
    <m/>
    <s v="D-freehold"/>
    <s v="D"/>
  </r>
  <r>
    <n v="508"/>
    <n v="5004"/>
    <s v="ADN5"/>
    <x v="8"/>
    <x v="4"/>
    <x v="4"/>
    <s v="Akdeniz"/>
    <s v="TURCAS"/>
    <n v="10049483"/>
    <n v="11810556"/>
    <s v="In Operation"/>
    <s v="POZANTI"/>
    <x v="507"/>
    <s v="TAŞPINAR PETROL SAN.VE TİC.A.Ş.         "/>
    <s v="Mustafa Taşpınar, Mehmet Taşpınar, Durmuş Ali Taşpınar"/>
    <s v="BAY/391-97/00297"/>
    <n v="1951"/>
    <s v="E-90 KARAYOLU ÜZERİ POZANTI"/>
    <s v="ANKARA - ADANA ASFALTI ÜZERI POZANTIADANA"/>
    <s v="E-90 Karayolu Üzeri Pozantı"/>
    <n v="1"/>
    <x v="21"/>
    <s v="POZANTI"/>
    <n v="1470"/>
    <n v="322"/>
    <s v="5813078"/>
    <n v="3225813078"/>
    <s v=" 5812478"/>
    <s v="5004pozanti@turkiyeshell.com"/>
    <s v="TTS"/>
    <s v="Shell"/>
    <s v="Shellgas"/>
    <n v="37.433391"/>
    <n v="34.876340999999996"/>
    <m/>
    <s v="D-freehold"/>
    <s v="D"/>
  </r>
  <r>
    <n v="509"/>
    <n v="5046"/>
    <s v="IZM7"/>
    <x v="12"/>
    <x v="1"/>
    <x v="1"/>
    <s v="Akdeniz"/>
    <s v="TURCAS"/>
    <n v="10049579"/>
    <n v="11810568"/>
    <s v="In Operation"/>
    <s v="ASPENDOS BULVARI"/>
    <x v="508"/>
    <s v="ALP  PETROL TİC.VE NAK.LTD.ŞTİ. "/>
    <s v="ALP  PETROL TİC.VE NAK.LTD.ŞTİ. "/>
    <s v="BAY/459-113/06186"/>
    <n v="3249"/>
    <s v="ASPENDOS BULVARI NO: 28 MURATPAŞA-ANTALYA"/>
    <s v="ASPENDOS BULVARI NO: 28 MURATPAŞA-ANTALYA"/>
    <s v="Aspendos Bulvarı No:28 Muratpaşa/ANTALYA"/>
    <n v="7"/>
    <x v="10"/>
    <s v="MERKEZ-ANTALYA"/>
    <n v="7025"/>
    <n v="242"/>
    <s v="3216653"/>
    <n v="2423216653"/>
    <s v=" 3225208"/>
    <s v="5046aspendosbulvari@turkiyeshell.com"/>
    <s v="TTS"/>
    <s v="Shell"/>
    <s v="Shellgas"/>
    <n v="36.887511000000003"/>
    <n v="30.735961"/>
    <m/>
    <s v="D-freehold"/>
    <s v="D"/>
  </r>
  <r>
    <n v="510"/>
    <n v="5056"/>
    <s v="IZM4"/>
    <x v="11"/>
    <x v="6"/>
    <x v="1"/>
    <s v="Ege"/>
    <s v="TURCAS"/>
    <n v="10049673"/>
    <n v="11810599"/>
    <s v="In Operation"/>
    <s v="SANAYİ-AYDIN"/>
    <x v="509"/>
    <s v="ATARLAR PET.ÜR.TAŞIMACILIK OTO.TUR. GD.SAN.VE TİC.LTD.ŞTİ"/>
    <s v="EMNİYET EFES AKARYAKIT ÜRÜNLERİ LTD ŞTİ"/>
    <s v="BAY/939-82/30937"/>
    <n v="12700"/>
    <s v="Ata Mahallesi.Denizli Bulvarı No:62 Pafta:149 Ada:1520 Parsel:1 AYDIN"/>
    <s v="Ata Mahallesi.Denizli Bulvarı No:62 Pafta:149 Ada:1520 Parsel:1 AYDIN"/>
    <s v="Ata Mahallesi.Denizli Bulvarı No:62 Pafta:149 Ada:1520 Parsel:1 AYDIN"/>
    <n v="9"/>
    <x v="9"/>
    <s v="MERKEZ-AYDIN"/>
    <n v="9010"/>
    <n v="256"/>
    <s v=" 211 33 30 "/>
    <n v="2562114184"/>
    <n v="8781005"/>
    <s v="5056sanayi@turkiyeshell.com"/>
    <s v="TTS"/>
    <s v="Shell"/>
    <s v="Shellgas"/>
    <n v="37.843131"/>
    <n v="27.859331000000001"/>
    <m/>
    <s v="D-freehold"/>
    <s v="D"/>
  </r>
  <r>
    <n v="511"/>
    <n v="5103"/>
    <s v="MRM7"/>
    <x v="28"/>
    <x v="5"/>
    <x v="3"/>
    <s v="Marmara"/>
    <s v="TURCAS"/>
    <n v="10049781"/>
    <n v="11811194"/>
    <s v="In Operation"/>
    <s v="YENİYOL"/>
    <x v="510"/>
    <s v="SHELL PETROL ANONİM ŞİRKETİ"/>
    <s v="Uluyıldız Turizm San ve Tic A.Ş."/>
    <s v="BAY/939-82/30749"/>
    <n v="12635"/>
    <s v="YALOVA YOLU 12. KM BURSA"/>
    <s v="Karamancilar Is Merkezi Gulbahar Mh. Salih Tozan Sk. No:18, B Blok 34949, Esentepe - Sisli, Istanbul"/>
    <s v="Yeni Yalova Yolu 7. Km No:451(Pafta:H22d02a2a Ada:5951 Parsel:7) Osmangazi / BURSA"/>
    <n v="16"/>
    <x v="8"/>
    <s v="MERKEZ-BURSA"/>
    <n v="16800"/>
    <n v="224"/>
    <s v="2115730 - 05465111912 – Mustafa AR"/>
    <n v="2242115730"/>
    <s v=" 2115283"/>
    <s v="5103yeniyol.spas@turkiyeshell.com"/>
    <s v="TTS"/>
    <s v="Shell"/>
    <s v="Shellgas"/>
    <n v="40.247621000000002"/>
    <n v="29.063320999999998"/>
    <m/>
    <s v="C-leasehold"/>
    <s v="C"/>
  </r>
  <r>
    <n v="512"/>
    <n v="5117"/>
    <s v="ANK1 "/>
    <x v="20"/>
    <x v="2"/>
    <x v="2"/>
    <s v="Karadeniz"/>
    <s v="TURCAS"/>
    <n v="10049897"/>
    <n v="11823407"/>
    <s v="In Operation"/>
    <s v="SUNGURLU"/>
    <x v="511"/>
    <s v="DAVUTOĞLU PETROL ÜRÜN.NAK.VE TİC.LTD.ŞTİ."/>
    <s v="DAVUTOĞLU PETROL ÜRÜN.NAK.VE TİC.LTD.ŞTİ."/>
    <s v="BAY/416-31/00494"/>
    <s v="-"/>
    <s v="ANKARA KARAYOLU 1. KM SUNGURLU"/>
    <s v="ANKARA ASFALTI 2.KM.   SUNGURLUÇORUM"/>
    <s v="Ankara Karayolu 1. Km Sungurlu"/>
    <n v="19"/>
    <x v="19"/>
    <s v="SUNGURLU"/>
    <n v="19300"/>
    <n v="364"/>
    <s v="3113005"/>
    <n v="3643113005"/>
    <s v=""/>
    <s v="5117sungurlu@turkiyeshell.com"/>
    <s v="TTS"/>
    <s v="Shell"/>
    <s v="-"/>
    <n v="40.155731000000003"/>
    <n v="34.341690999999997"/>
    <m/>
    <s v="D-freehold"/>
    <s v="D"/>
  </r>
  <r>
    <n v="513"/>
    <n v="5118"/>
    <s v="ANK1 "/>
    <x v="20"/>
    <x v="2"/>
    <x v="2"/>
    <s v="Karadeniz"/>
    <s v="TURCAS"/>
    <n v="10049901"/>
    <n v="11983158"/>
    <s v="In Operation"/>
    <s v="OSMANCIK 1"/>
    <x v="512"/>
    <s v="Bilge Otomobilcilik Petrol Gıda Tekstil Turizm İnşaat Nakliyat Ticaret Ve Sanayi Limited Şirketi "/>
    <s v="Selim Bilge"/>
    <s v="BAY/939-82/29263"/>
    <n v="11459"/>
    <s v="GÜNEY MAH. KALELİBAĞI MEVKİİ OSMANCIK"/>
    <s v="SAMSUN YOLU ÜZERI 4. KM OSMANCIKÇORUM"/>
    <s v="GÜNEY Mahallesi  ( Ada:289 , Pafta:30.27.II , Parsel:115 ) OSMANCIK ÇORUM"/>
    <n v="19"/>
    <x v="19"/>
    <s v="OSMANCIK"/>
    <n v="19500"/>
    <n v="364"/>
    <s v="6114395 OFİS:6114859"/>
    <n v="3646114395"/>
    <s v=" 6113545"/>
    <s v="5118osmancik1@turkiyeshell.com"/>
    <s v="TTS"/>
    <s v="Shell"/>
    <s v="Shellgas"/>
    <n v="40.970412000000003"/>
    <n v="34.841890999999997"/>
    <m/>
    <s v="D-freehold"/>
    <s v="D"/>
  </r>
  <r>
    <n v="514"/>
    <n v="5138"/>
    <s v="MRM2"/>
    <x v="7"/>
    <x v="5"/>
    <x v="3"/>
    <s v="İç Anadolu"/>
    <s v="TURCAS"/>
    <n v="10049971"/>
    <n v="11801819"/>
    <s v="In Operation"/>
    <s v="KÜTAHYA YOLU"/>
    <x v="513"/>
    <s v="BANAZ OTOMOTİV VE PETROL ÜRÜNLERİ İNŞAAT SAN.VE TİC.A.Ş."/>
    <s v="BANAZ OTOMOTİV VE PETROL ÜRÜNLERİ İNŞAAT SAN.VE TİC.A.Ş."/>
    <s v="BAY/380-52/00062"/>
    <s v="LPG-BAY/941-54/13531"/>
    <s v="ORHANGAZİ MAH. KÜTAHYA CAD. NO:224"/>
    <s v="KIZILCIKLI MAHMUT PEHLIVAN CAD. NO: 16AESKİŞEHİR"/>
    <s v="Orhangazi Mahallesi Kütahya Caddesi No: 224"/>
    <n v="26"/>
    <x v="39"/>
    <s v="MERKEZ-ESKİŞEHİR"/>
    <n v="26160"/>
    <n v="222"/>
    <s v="3241788 Ender Banaz: 532-2629089"/>
    <n v="2223241788"/>
    <s v=" 2316288"/>
    <s v="5138kutahyayolu@turkiyeshell.com"/>
    <s v="TTS"/>
    <s v="Shell"/>
    <s v="Shellgas"/>
    <n v="39.755211000000003"/>
    <n v="30.472460999999999"/>
    <m/>
    <s v="D-freehold"/>
    <s v="D"/>
  </r>
  <r>
    <n v="515"/>
    <n v="5149"/>
    <s v="ADN2"/>
    <x v="23"/>
    <x v="4"/>
    <x v="4"/>
    <s v="Akdeniz"/>
    <s v="TURCAS"/>
    <n v="10049992"/>
    <n v="11816609"/>
    <s v="In Operation"/>
    <s v="KARAAĞAÇ-HATAY"/>
    <x v="514"/>
    <s v="İNAN PET.ÜR.TİC.NK.İNŞ.O.YED.PAR.TUR.İTH.İHRLTD.ŞTİ."/>
    <s v="Sadık İnan , Nevzat İnan"/>
    <s v="BAY/450-347/02334"/>
    <n v="2963"/>
    <s v="ÖVÜNDÜK MAH. ATATÜRK CAD. NO:12 KARAAĞAÇ BELDESİ İSKENDERUN HATAY"/>
    <s v="ÖVÜNDÜK MAH. ATATÜRK CAD. NO:12 / 4 KARAHATAY"/>
    <s v="Övündük Mahallesi Atatürk Caddesi Karağaç Beldesi İskenderun – HATAY"/>
    <n v="31"/>
    <x v="25"/>
    <s v="İSKENDERUN"/>
    <n v="31230"/>
    <n v="326"/>
    <n v="6412313"/>
    <n v="3266412313"/>
    <s v=" 6413810"/>
    <s v="5149karaagac@turkiyeshell.com"/>
    <s v="TTS"/>
    <s v="Shell"/>
    <s v="Shellgas"/>
    <n v="36.563440999999997"/>
    <n v="36.135120999999998"/>
    <m/>
    <s v="D-freehold"/>
    <s v="D"/>
  </r>
  <r>
    <n v="516"/>
    <n v="5185"/>
    <s v="IST3"/>
    <x v="0"/>
    <x v="0"/>
    <x v="0"/>
    <s v="Marmara"/>
    <s v="TURCAS"/>
    <n v="10050050"/>
    <n v="11809311"/>
    <s v="In Operation"/>
    <s v="KÜÇÜKKÖY 2"/>
    <x v="515"/>
    <s v="AYALP PET.İNŞ.TEKS.OTOM.PAZ.SAN.VE TİC.LTD.ŞTİ."/>
    <s v="AKABE TEKSTİL GIDA OTOMOTİV AKARYAKIT İNŞAAT NAKLİYAT DAYANIKLI TÜKETİM MALLARI PAZARLAMA VE DAĞITIM SANAYİ VE TİCARET ANONİM ŞİRKETİ"/>
    <s v="BAY/463-343/08978"/>
    <s v="-"/>
    <s v="KÜÇÜKKÖY MAH. İSTANBUL CAD. NO:25 GAZİOSMANPAŞA-İSTANBUL"/>
    <s v="ŞEMSİPAŞA MAH. İSTANBUL CD. NO:50 KÜÇÜKKÖY- GAZİOSMANPAŞA-İSTANBUL"/>
    <s v="Küçükköy Mahallesi İstanbul Caddesi No:25 Gaziosmanpaşa İSTANBUL"/>
    <n v="34"/>
    <x v="0"/>
    <s v="GAZİOSMANPAŞA"/>
    <n v="34250"/>
    <s v="212"/>
    <s v="6091575-76 "/>
    <n v="2126091575"/>
    <s v=" 6091575-76"/>
    <s v="5185kucukkoy@turkiyeshell.com"/>
    <s v="TTS"/>
    <s v="Shell"/>
    <s v="-"/>
    <n v="41.069980999999999"/>
    <n v="28.906699"/>
    <m/>
    <s v="D-freehold"/>
    <s v="D"/>
  </r>
  <r>
    <n v="517"/>
    <n v="5203"/>
    <s v="IST1"/>
    <x v="3"/>
    <x v="0"/>
    <x v="0"/>
    <s v="Marmara"/>
    <s v="TURCAS"/>
    <n v="10049624"/>
    <n v="11816617"/>
    <s v="In Operation"/>
    <s v="MERTER"/>
    <x v="516"/>
    <s v="KURAN GAZ VE AKARYAKIT SAN.VE TİC.LTD.ŞTİ."/>
    <s v="Tamek"/>
    <s v="BAY/394-57/00332"/>
    <n v="382"/>
    <s v="MERTER LONDRA ASFALTI FRUKO TAMEK YANI GÜNGÖREN"/>
    <s v="YENI LONDRA ASF. MERTER SITESI MEVKII -İSTANBUL"/>
    <s v="Merter Londra Asfaltı Fruko – Tamek Yanı Güngören"/>
    <n v="34"/>
    <x v="0"/>
    <s v="GÜNGÖREN"/>
    <n v="34160"/>
    <s v="212"/>
    <s v="5542452"/>
    <s v="0212  641 44 72"/>
    <s v=" 5025106"/>
    <s v="5203merter@turkiyeshell.com"/>
    <s v="TTS"/>
    <s v="Shell"/>
    <s v="Shellgas"/>
    <n v="41.002350999999997"/>
    <n v="28.886071000000001"/>
    <m/>
    <s v="D-leasehold"/>
    <s v="D"/>
  </r>
  <r>
    <n v="518"/>
    <n v="5225"/>
    <s v="IST2"/>
    <x v="29"/>
    <x v="0"/>
    <x v="0"/>
    <s v="Marmara"/>
    <s v="TURCAS"/>
    <n v="10049925"/>
    <n v="11810597"/>
    <s v="In Operation"/>
    <s v="SAĞMALCILAR"/>
    <x v="517"/>
    <s v="KONGU PETROL SAN.VE TİC.LTD.ŞTİ.        "/>
    <s v="KONGU PETROL SAN.VE TİC.LTD.ŞTİ.        "/>
    <s v="BAY/500-101/11982"/>
    <s v="-"/>
    <s v="ABDİ İPEKÇI CAD. NO:97 BAYRAMPAŞA-İSTANBUL"/>
    <s v="ABDI İPEKÇI CAD. NO.97 BAYRAMPAŞAİSTANBUL"/>
    <s v="Abdi İpekçi Caddesi No:97 Bayrampaşa /İSTANBUL"/>
    <n v="34"/>
    <x v="0"/>
    <s v="BAYRAMPAŞA"/>
    <n v="34030"/>
    <s v="212"/>
    <n v="6135959"/>
    <n v="2125016756"/>
    <s v=" 5761577"/>
    <s v="5225sagmalcilar@turkiyeshell.com"/>
    <s v="TTS"/>
    <s v="Shell"/>
    <s v="-"/>
    <n v="41.040571"/>
    <n v="28.911821"/>
    <m/>
    <s v="D-freehold"/>
    <s v="D"/>
  </r>
  <r>
    <n v="519"/>
    <n v="5232"/>
    <s v="IZM2"/>
    <x v="15"/>
    <x v="6"/>
    <x v="1"/>
    <s v="Ege"/>
    <s v="TURCAS"/>
    <n v="10050013"/>
    <n v="11816623"/>
    <s v="In Operation"/>
    <s v="GAZİEMİR 2"/>
    <x v="518"/>
    <s v="TUZCUOĞLU PETROL ÜRÜN.VE YAĞ SAN.TİC.LTD.ŞTİ."/>
    <s v="Nuriye Tuzcuoğlu"/>
    <s v="BAY/471-89/10290"/>
    <n v="7177"/>
    <s v="AKÇAY CADDESİ NO: 127/A  GAZİEMİR-İZMİR"/>
    <s v="AKÇAY CADDESI NO: 127  GAZİEMİRİZMİR"/>
    <s v="Akçay Caddesi No:127/A Gaziemir / İZMİR"/>
    <n v="35"/>
    <x v="12"/>
    <s v="MERKEZ-İZMİR"/>
    <n v="35410"/>
    <s v="232"/>
    <s v="2512842"/>
    <n v="2322512842"/>
    <s v=" 2512842"/>
    <s v="5232gaziemir@turkiyeshell.com"/>
    <s v="TTS"/>
    <s v="Shell"/>
    <s v="Shellgas"/>
    <n v="38.331791000000003"/>
    <n v="27.135370999999999"/>
    <m/>
    <s v="D-freehold"/>
    <s v="D"/>
  </r>
  <r>
    <n v="520"/>
    <n v="5236"/>
    <s v="IZM3"/>
    <x v="31"/>
    <x v="6"/>
    <x v="1"/>
    <s v="Ege"/>
    <s v="TURCAS"/>
    <n v="10050038"/>
    <n v="11816624"/>
    <s v="In Operation"/>
    <s v="BAĞCILAR-İZMİR"/>
    <x v="519"/>
    <s v="YENİ ÇUKUROVA  PETROL SAN.VE TİC. LTD.ŞTİ."/>
    <s v="YENİ ÇUKUROVA  PETROL SAN.VE TİC. A.Ş."/>
    <s v="BAY/425-52/00705"/>
    <s v="-"/>
    <s v="ANKARA ASFALTI 29.KM ARMUTLU KÖYÜ, KEMALPAŞA-İZMİR"/>
    <s v="ANKARA ASFALTI 29.KM ARMUTLU KÖYÜ, KEMALPAŞA-İZMİR"/>
    <s v="Ankara Asfaltı 29.Km Armutlu Köyü Kemalpaşa / İZMİR"/>
    <n v="35"/>
    <x v="12"/>
    <s v="KEMALPAŞA"/>
    <n v="35737"/>
    <s v="232"/>
    <s v="8805025-26-32-33"/>
    <n v="2328777023"/>
    <s v=""/>
    <s v="5236bagcilar@turkiyeshell.com"/>
    <s v="TTS"/>
    <s v="Shell"/>
    <s v="-"/>
    <n v="38.450710999999998"/>
    <n v="27.557091"/>
    <m/>
    <s v="D-freehold"/>
    <s v="D"/>
  </r>
  <r>
    <n v="521"/>
    <n v="5254"/>
    <s v="IZM2"/>
    <x v="15"/>
    <x v="6"/>
    <x v="1"/>
    <s v="Ege"/>
    <s v="TURCAS"/>
    <n v="10050135"/>
    <n v="11819926"/>
    <s v="In Operation"/>
    <s v="YENİ ŞAKRAN"/>
    <x v="520"/>
    <s v="AYAYDIN AKARYAKIT ÜRÜNLERİ SANAYİ VE TİCARET LİMİTED ŞİRKETİ"/>
    <s v="MÜRSEL ALBAYRAK"/>
    <s v="BAY/939-82/33994"/>
    <s v="LPG-BAY/941-54/14900"/>
    <s v="Yenişakran Mahallesi Namık Kemal Caddesi  No:200(Ada:253 , Pafta:K18-A-12A-2A , Parsel:3) Yenişakran"/>
    <s v="Yenişakran Mahallesi Namık Kemal Caddesi  No:200(Ada:253 , Pafta:K18-A-12A-2A , Parsel:3) Yenişakran"/>
    <s v="Yenişakran Mahallesi Namık Kemal Caddesi  No:200(Ada:253 , Pafta:K18-A-12A-2A , Parsel:3) Yenişakran"/>
    <n v="35"/>
    <x v="12"/>
    <s v="ALİAĞA"/>
    <n v="35803"/>
    <s v="232"/>
    <n v="6288070"/>
    <n v="2326288070"/>
    <n v="6288100"/>
    <s v="5254yenisakran@turkiyeshell.com"/>
    <s v="TTS"/>
    <s v="Shell"/>
    <s v="Shellgas"/>
    <n v="38.897401000000002"/>
    <n v="27.064301"/>
    <m/>
    <s v="D-freehold"/>
    <s v="D"/>
  </r>
  <r>
    <n v="522"/>
    <n v="5258"/>
    <s v="IZM2"/>
    <x v="15"/>
    <x v="6"/>
    <x v="1"/>
    <s v="Ege"/>
    <s v="TURCAS"/>
    <n v="10050161"/>
    <n v="11810601"/>
    <s v="In Operation"/>
    <s v="TORBALI"/>
    <x v="521"/>
    <s v="AYDIN MARKET  SAN.VE TİC.LTD.ŞTİ."/>
    <s v="Aydın Petrol"/>
    <s v="BAY/416-47/00510"/>
    <n v="1537"/>
    <s v="ERTUĞRUL MAH. İZMİR AYDIN ASFALTI  NO :75  TORBALI-İZMİR"/>
    <s v="İZMIR AYDIN ASFALTI  NO :75  TORBALIİZMİR"/>
    <s v="Ertuğrul Mahallesi İzmir - Aydın Asfaltı No:75 Torbalı"/>
    <n v="35"/>
    <x v="12"/>
    <s v="TORBALI"/>
    <n v="35860"/>
    <s v="232"/>
    <s v="8561571"/>
    <n v="2328561571"/>
    <s v=" 8565251"/>
    <s v="5258torbali@turkiyeshell.com"/>
    <s v="TTS"/>
    <s v="Shell"/>
    <s v="Shellgas"/>
    <n v="38.155101000000002"/>
    <n v="27.365271"/>
    <m/>
    <s v="D-freehold"/>
    <s v="D"/>
  </r>
  <r>
    <n v="523"/>
    <n v="5300"/>
    <s v="MRM2"/>
    <x v="7"/>
    <x v="5"/>
    <x v="3"/>
    <s v="Ege"/>
    <s v="TURCAS"/>
    <n v="10050169"/>
    <n v="11823430"/>
    <s v="In Operation"/>
    <s v="TUNÇBİLEK"/>
    <x v="522"/>
    <s v="DİNÇLER NAK.VE MADEN.LTD.ŞTİ.  "/>
    <s v="Dinçler Nakliyat"/>
    <s v="BAY/462-1214/08391"/>
    <n v="2964"/>
    <s v="TAVŞANLI-TUNÇBİLEK YOLU 8. KM. - TAVŞANLI-KÜTAHYA"/>
    <s v="TUNÇBILEK YOLU 8. KM. - TAVŞANLIKÜTAHYA"/>
    <s v="Tavşanlı Tunçbilek Yolu 8. Km Tavşanlı/KÜTAHYA"/>
    <n v="43"/>
    <x v="44"/>
    <s v="TAVŞANLI"/>
    <n v="43900"/>
    <s v="274"/>
    <s v="6483232 - Selahattin bey    0 532 665 48 03"/>
    <n v="2746483235"/>
    <s v=" 6483236"/>
    <s v="5300tuncbilek@turkiyeshell.com"/>
    <m/>
    <s v="Shell"/>
    <s v="Shellgas"/>
    <n v="39.600811"/>
    <n v="29.460740999999999"/>
    <m/>
    <s v="D-freehold"/>
    <s v="D"/>
  </r>
  <r>
    <n v="524"/>
    <n v="5327"/>
    <s v="IZM6"/>
    <x v="5"/>
    <x v="1"/>
    <x v="1"/>
    <s v="Ege"/>
    <s v="TURCAS"/>
    <n v="10049689"/>
    <n v="12129478"/>
    <s v="In Operation"/>
    <s v="MİLAS"/>
    <x v="523"/>
    <s v="AN-KA PETROL NAKLİYAT GIDA TURİZM İNŞAAT İHRACAT İTHALAT SANAYİ VE TİCARET LİMİTED ŞİRKETİ "/>
    <s v="Emin/Fatma/Ali/Kemal Foçalı"/>
    <s v="BAY/939-82/31973"/>
    <s v="-"/>
    <s v="Güneş Mahallesi 19 Mayıs Bulvarı No.30  MUĞLA"/>
    <s v="Güneş Mahallesi 19 Mayıs Bulvarı No.30  MUĞLA"/>
    <s v="Güneş Mahallesi 19 Mayıs Bulvarı No.30  MUĞLA"/>
    <n v="48"/>
    <x v="3"/>
    <s v="MİLAS"/>
    <n v="48200"/>
    <s v="252"/>
    <s v="2523191254"/>
    <n v="2523191254"/>
    <m/>
    <s v="5327milas@turkiyeshell.com"/>
    <m/>
    <s v="Shell"/>
    <s v="-"/>
    <n v="37.326031"/>
    <n v="27.778379000000001"/>
    <m/>
    <s v="D-leasehold"/>
    <s v="D"/>
  </r>
  <r>
    <n v="525"/>
    <n v="5333"/>
    <s v="IZM6"/>
    <x v="5"/>
    <x v="1"/>
    <x v="1"/>
    <s v="Ege"/>
    <s v="TURCAS"/>
    <n v="10049703"/>
    <n v="11816644"/>
    <s v="In Operation"/>
    <s v="ULA 2"/>
    <x v="524"/>
    <s v="UTİMTAŞ ULA TURİZM İNŞ.MADEN.TİC.VE SAN. A.Ş."/>
    <s v="UTİMTAŞ ULA TURİZM İNŞ.MADEN.TİC.VE SAN. A.Ş."/>
    <s v="BAY/454-362/03672"/>
    <n v="1305"/>
    <s v="MUĞLA-MARMARİS KARAYOLU 14.KM SİVRİDAĞ MEVKİİ KÖPRÜBAŞI MH. ULA-MUĞLA"/>
    <s v="MUĞLA-MARMARİS KARAYOLU 14.KM, KÖPRÜBAŞI MH. ULA-MUĞLA"/>
    <s v="Marmaris Karayolu 14. Km Sivridağ Mevkii, Köprübaşı Mahallesi, Ula İlçesi, MUĞLA"/>
    <n v="48"/>
    <x v="3"/>
    <s v="ULA"/>
    <n v="48640"/>
    <s v="252"/>
    <s v="2423623-24 Halil İbrahim: 542-2669617"/>
    <n v="2522423623"/>
    <s v="2423623-24"/>
    <s v="5333ula@turkiyeshell.com"/>
    <s v="TTS"/>
    <s v="Shell"/>
    <s v="Shellgas"/>
    <n v="37.107940999999997"/>
    <n v="28.388318000000002"/>
    <m/>
    <s v="D-freehold"/>
    <s v="D"/>
  </r>
  <r>
    <n v="526"/>
    <n v="5352"/>
    <s v="MRM2"/>
    <x v="7"/>
    <x v="7"/>
    <x v="3"/>
    <s v="Marmara"/>
    <s v="TURCAS"/>
    <n v="10049972"/>
    <n v="11813587"/>
    <s v="In Operation"/>
    <s v="ALİFUATPAŞA"/>
    <x v="525"/>
    <s v="TUNA TAN AKARY.VE DİN.TES.TİC.LTD.ŞTİ."/>
    <s v="TUNA TAN AKARY.VE DİN.TES.TİC.LTD.ŞTİ."/>
    <s v="BAY/939-82/22355"/>
    <s v="-"/>
    <s v="Gökgöz Köyü Akkuşlar Mevki Pamukova / SAKARYA"/>
    <s v="Gökgöz Köyü Akkuşlar Mevki Pamukova / SAKARYA"/>
    <s v="Gökgöz Köyü Akkuşlar Mevki Pamukova / SAKARYA"/>
    <n v="54"/>
    <x v="13"/>
    <s v="PAMUKOVA"/>
    <n v="54900"/>
    <s v="264"/>
    <s v="5670777_x000a_İbrahim Bey 05333676538"/>
    <n v="2645670777"/>
    <s v=" 5670101"/>
    <s v="5352alifuatpasa@turkiyeshell.com"/>
    <s v="TTS"/>
    <s v="Shell"/>
    <s v="-"/>
    <n v="40.513511999999999"/>
    <n v="30.235430999999998"/>
    <m/>
    <s v="D-freehold"/>
    <s v="D"/>
  </r>
  <r>
    <n v="527"/>
    <n v="5362"/>
    <s v="ANK2"/>
    <x v="2"/>
    <x v="2"/>
    <x v="2"/>
    <s v="Karadeniz"/>
    <s v="TURCAS"/>
    <n v="10049994"/>
    <n v="11810629"/>
    <s v="In Operation"/>
    <s v="KUTLUKENT"/>
    <x v="526"/>
    <s v="HAKAN PETROL, PETROL ÜRÜNL. OTO.TİC.VE PAZRL.NAKL.LTD.ŞTİ. "/>
    <s v="Hakan Petrol"/>
    <s v="BAY/390-53/00207"/>
    <n v="4801"/>
    <s v="KİRAZLIK MAH. ATATÜRK BULVARI NO: 117   KUTLUKENT TEKKEKÖY"/>
    <s v="ATATÜRK BULVARI NO: 117   KUTLUKENTSAMSUN"/>
    <s v="Kirazlık Mahallesi Atatürk Bulvarı No:117 Kutlukent Tekkeköy"/>
    <n v="55"/>
    <x v="36"/>
    <s v="MERKEZ-SAMSUN"/>
    <n v="55330"/>
    <s v="362"/>
    <s v="2668023"/>
    <n v="3622668023"/>
    <s v=" 2665226"/>
    <s v="5362kutlukent@turkiyeshell.com"/>
    <s v="TTS"/>
    <s v="Shell"/>
    <s v="Shellgas"/>
    <n v="41.241981000000003"/>
    <n v="36.404750999999997"/>
    <m/>
    <s v="D-freehold"/>
    <s v="D"/>
  </r>
  <r>
    <n v="528"/>
    <n v="5369"/>
    <s v="ADN4"/>
    <x v="24"/>
    <x v="4"/>
    <x v="4"/>
    <s v="G.D.Anadolu"/>
    <s v="TURCAS"/>
    <n v="10050025"/>
    <n v="11809330"/>
    <s v="In Operation"/>
    <s v="SİİRT"/>
    <x v="527"/>
    <s v="CANSABUNCU PET.ÜR.PAZ.DĞ.SAN.VE TİC.LTD.ŞTİ."/>
    <s v="AYCAN CANSABUNCU, ÖZCAN CANSABUNCU"/>
    <s v="BAY/454-626/03936"/>
    <n v="3991"/>
    <s v="EVREN MAH. KURTALAN YOLU SİİRT"/>
    <s v="EVREN MAH. KURTALAN CAD.UN FAB.KARŞISISİİRT"/>
    <s v="Evren Mahallesi Kurtalan Yolu, SİİRT"/>
    <n v="56"/>
    <x v="65"/>
    <s v="MERKEZ-SİİRT"/>
    <n v="56000"/>
    <s v="484"/>
    <s v="2232165"/>
    <n v="4842232165"/>
    <s v=" 2231466"/>
    <s v="5369siirt@turkiyeshell.com"/>
    <s v="TTS"/>
    <s v="Shell"/>
    <s v="Shellgas"/>
    <n v="37.940821"/>
    <n v="41.916431000000003"/>
    <m/>
    <s v="D-freehold"/>
    <s v="D"/>
  </r>
  <r>
    <n v="529"/>
    <n v="5371"/>
    <s v="ANK2"/>
    <x v="2"/>
    <x v="2"/>
    <x v="2"/>
    <s v="Karadeniz"/>
    <s v="TURCAS"/>
    <n v="10050046"/>
    <n v="11809504"/>
    <s v="In Operation"/>
    <s v="SİNOP"/>
    <x v="528"/>
    <s v="CETIN NAKLIYAT YAKIT SAN.TIC.LTD.STI"/>
    <s v="Uğur Petrol Ürünleri Yakıt San Ltd. Şti."/>
    <s v="BAY/939-82/27808"/>
    <s v="-"/>
    <s v="Gelincik Mahallesi Fatih Caddesi No:10 (Pafta: - Ada: 7 parsel: 37) SİNOP"/>
    <s v="Gelincik Mahallesi Fatih Caddesi No:10 (Pafta: - Ada: 7 parsel: 37) SİNOP"/>
    <s v="Gelincik Mahallesi Fatih Caddesi No:10 (Pafta: - Ada: 7 parsel: 37) SİNOP"/>
    <n v="57"/>
    <x v="66"/>
    <s v="MERKEZ-SİNOP"/>
    <n v="57000"/>
    <s v="368"/>
    <n v="2611567"/>
    <n v="3682606150"/>
    <m/>
    <s v="5371sinop@turkiyeshell.com"/>
    <s v="TTS"/>
    <s v="Shell"/>
    <s v="-"/>
    <n v="42.024711000000003"/>
    <n v="35.139631000000001"/>
    <m/>
    <s v="D-freehold"/>
    <s v="D"/>
  </r>
  <r>
    <n v="530"/>
    <n v="5374"/>
    <s v="ANK6 "/>
    <x v="17"/>
    <x v="8"/>
    <x v="2"/>
    <s v="İç Anadolu"/>
    <s v="TURCAS"/>
    <n v="10050059"/>
    <n v="11816649"/>
    <s v="In Operation"/>
    <s v="SİVAS 3"/>
    <x v="529"/>
    <s v="SAFA YERLİYURT                          "/>
    <s v="Safa Yerliyurt"/>
    <s v="BAY/455-280/05119"/>
    <s v="-"/>
    <s v="İSTASYON  CADDESİ, KÜMBET MEVKİİ SİVAS"/>
    <s v="İSTASYON  CADDESI, KÜMBET MEVKIISİVAS"/>
    <s v="İstasyon Caddesi Kümbet Mevkii SİVAS"/>
    <n v="58"/>
    <x v="55"/>
    <s v="MERKEZ-SİVAS"/>
    <n v="58600"/>
    <s v="346"/>
    <s v="2270277"/>
    <n v="3462270277"/>
    <s v=" 2280063"/>
    <s v="5374sivas@turkiyeshell.com"/>
    <s v="TTS"/>
    <s v="Shell"/>
    <s v="-"/>
    <n v="39.736451000000002"/>
    <n v="36.996460999999996"/>
    <m/>
    <s v="D-freehold"/>
    <s v="D"/>
  </r>
  <r>
    <n v="531"/>
    <n v="5380"/>
    <s v="IST5"/>
    <x v="6"/>
    <x v="0"/>
    <x v="0"/>
    <s v="Marmara"/>
    <s v="TURCAS"/>
    <n v="10050078"/>
    <n v="11809334"/>
    <s v="In Operation"/>
    <s v="ŞEREFLİ"/>
    <x v="530"/>
    <s v="ÇEBİ PETROL ÜRÜN.NAK.PAZ.SAN.VE TİC.LTD."/>
    <s v="ÇEBİ PETROL ÜRÜN.NAK.PAZ.SAN.VE TİC.LTD."/>
    <s v="BAY/446-217/01938"/>
    <n v="1791"/>
    <s v="Yenice Beldesi Şerefli Mevkii  ( Ada: - , Pafta:19 , Parsel:3268 ) Çorlu Tekirdağ"/>
    <s v="Yenice Beldesi Şerefli Mevkii  ( Ada: - , Pafta:19 , Parsel:3268 ) Çorlu Tekirdağ"/>
    <s v="Yenice Beldesi Şerefli Mevkii  ( Ada: - , Pafta:19 , Parsel:3268 ) Çorlu Tekirdağ"/>
    <n v="59"/>
    <x v="4"/>
    <s v="ÇORLU"/>
    <n v="59850"/>
    <s v="282"/>
    <s v="6240055 Melih Öge: 05326469321 Mustafa Öge: 05334601547 6240011"/>
    <n v="2826240011"/>
    <n v="6240011"/>
    <s v="5380serefli@turkiyeshell.com"/>
    <s v="TTS"/>
    <s v="Shell"/>
    <s v="Shellgas"/>
    <n v="41.010891000000001"/>
    <n v="27.717670999999999"/>
    <m/>
    <s v="D-freehold"/>
    <s v="D"/>
  </r>
  <r>
    <n v="532"/>
    <n v="5422"/>
    <s v="MRM5"/>
    <x v="10"/>
    <x v="5"/>
    <x v="3"/>
    <s v="Marmara"/>
    <s v="TURCAS"/>
    <n v="10048947"/>
    <n v="12028151"/>
    <s v="In Operation"/>
    <s v="TAŞKÖPRÜ"/>
    <x v="531"/>
    <s v="Sade Kardeşler İnşaat Nakliye Otomotiv Gıda Hayvancılık Turizm İthalat İhracat Sanayi ve Ticaret Limited Şirketi "/>
    <s v="Zekiye Uysal, Oya Uysal, Şerif Erdim Uysal"/>
    <s v="BAY/939-82/29897"/>
    <s v="-"/>
    <s v="Yenimahalle Yalova - İzmit Yolu caddesi, No:77/A Taşköprü (Pafta:3 Ada: Parsel:1377), Çiftlikköy/YALOVA"/>
    <s v="Yenimahalle Yalova - İzmit Yolu caddesi, No:77/A Taşköprü (Pafta:3 Ada: Parsel:1377), Çiftlikköy/YALOVA"/>
    <s v="Yenimahalle Yalova - İzmit Yolu caddesi, No:77/A Taşköprü (Pafta:3 Ada: Parsel:1377), Çiftlikköy/YALOVA"/>
    <n v="77"/>
    <x v="40"/>
    <s v="ÇİFTLİKKÖY"/>
    <n v="77040"/>
    <s v="226"/>
    <n v="3525050"/>
    <n v="2263533330"/>
    <n v="3528853"/>
    <s v="5422taskopru@turkiyeshell.com"/>
    <s v="TTS"/>
    <s v="Shell"/>
    <s v="-"/>
    <n v="40.677681"/>
    <n v="29.375761000000001"/>
    <m/>
    <s v="D-leasehold"/>
    <s v="D"/>
  </r>
  <r>
    <n v="533"/>
    <n v="5463"/>
    <s v="ANK2"/>
    <x v="2"/>
    <x v="2"/>
    <x v="2"/>
    <s v="Karadeniz"/>
    <s v="TURCAS"/>
    <n v="10049078"/>
    <n v="11810643"/>
    <s v="In Operation"/>
    <s v="SULUOVA"/>
    <x v="532"/>
    <s v="ARMUTLU MADENCİLİK PET.ÜRÜN.SAN.VE TİC.LTD.ŞTİ."/>
    <s v="ARMUTLU MADENCİLİK PET.ÜRÜN.SAN.VE TİC.LTD.ŞTİ."/>
    <s v="BAY/706-156/16532"/>
    <n v="3493"/>
    <s v="HACIBAYRAM MAH. İSTİKLAL CAD. SULUOVA AMASYA"/>
    <s v="ORTA MAHALLE ATATÜRK BULVARI NO: 2 SULUOAMASYA"/>
    <s v="Hacıbayram Mahallesi İstiklal Caddesi Suluova / AMASYA"/>
    <n v="5"/>
    <x v="2"/>
    <s v="SULUOVA"/>
    <n v="5500"/>
    <s v="358"/>
    <s v="4171636"/>
    <n v="3584171636"/>
    <s v=" 4175504"/>
    <s v="5463suluova@turkiyeshell.com"/>
    <s v="TTS"/>
    <s v="Shell"/>
    <s v="Shellgas"/>
    <n v="40.845970999999999"/>
    <n v="35.629829000000001"/>
    <m/>
    <s v="D-freehold"/>
    <s v="D"/>
  </r>
  <r>
    <n v="534"/>
    <n v="5491"/>
    <s v="IZM8"/>
    <x v="1"/>
    <x v="1"/>
    <x v="1"/>
    <s v="Akdeniz"/>
    <s v="TURCAS"/>
    <n v="10049138"/>
    <n v="11816664"/>
    <s v="In Operation"/>
    <s v="ULUBORLU"/>
    <x v="533"/>
    <s v="ULUPET PETROL SAN.TİC.LTD.ŞTİ.          "/>
    <s v="NURİ PEHLİVAN"/>
    <s v="BAY/435-115/01451"/>
    <n v="1305"/>
    <s v="TAŞKÖPRÜ MAHALLESİ ATATÜRK BULVARI NO:18   ULUBORLU ISPARTA"/>
    <s v="TAŞKÖPRÜ MAHALLESI ATATÜRK BULVARI  ULUBISPARTA"/>
    <s v="Taşköprü Mahallesi Atatürk Bulvarı No:18 Uluborlu / ISPARTA"/>
    <n v="32"/>
    <x v="1"/>
    <s v="ULUBORLU"/>
    <n v="32650"/>
    <s v="246"/>
    <s v="5313655"/>
    <n v="2465313655"/>
    <s v=""/>
    <s v="5491uluborlu@turkiyeshell.com"/>
    <m/>
    <s v="Shell"/>
    <s v="Shellgas"/>
    <n v="38.078021"/>
    <n v="30.441331000000002"/>
    <m/>
    <s v="D-freehold"/>
    <s v="D"/>
  </r>
  <r>
    <n v="535"/>
    <n v="5637"/>
    <s v="MRM7"/>
    <x v="28"/>
    <x v="5"/>
    <x v="3"/>
    <s v="Marmara"/>
    <s v="STAS"/>
    <n v="10050809"/>
    <n v="11807257"/>
    <s v="In Operation"/>
    <s v="KARACAOBA"/>
    <x v="534"/>
    <s v="MEHMET HÜZMEN"/>
    <s v="Mehmet Hüzmen"/>
    <s v="BAY/939-82/33890"/>
    <s v="LPG-BAY/941-54/15622"/>
    <s v=" İzmir Yolu Kurtdere Mevkii Karacaoba Köyü H21D05C Pafta, 1612 Parsel Akçalar / BURSA "/>
    <s v="Bayraklıdede Mah. Selçuk Yolu Kuşadası-AYDIN"/>
    <s v=" No:20 İzmir Yolu Cad. (Ada:- , Pafta:H21D05C , Parsel:1612) Karacaoba Köyü Nilüfer BURSA"/>
    <n v="16"/>
    <x v="8"/>
    <s v="NİLÜFER - BURSA"/>
    <n v="16110"/>
    <n v="224"/>
    <n v="4877091"/>
    <n v="2244877091"/>
    <m/>
    <s v="5637karacaoba@turkiyeshell.com"/>
    <s v="TTS"/>
    <s v="Shell"/>
    <s v="Shellgas"/>
    <n v="40.214696000000004"/>
    <n v="28.731763999999998"/>
    <m/>
    <s v="D-freehold"/>
    <s v="D"/>
  </r>
  <r>
    <n v="536"/>
    <n v="5640"/>
    <s v="MRM7"/>
    <x v="28"/>
    <x v="5"/>
    <x v="3"/>
    <s v="Marmara"/>
    <s v="TURCAS"/>
    <n v="10049709"/>
    <n v="11819967"/>
    <s v="In Operation"/>
    <s v="ORHANİYE"/>
    <x v="535"/>
    <s v="EKİM PT.VE PT.ÜR.HY.TAR.ÜR.İNŞ.TAŞ.OTO.S"/>
    <s v="EKİM PT.VE PT.ÜR.HY.TAR.ÜR.İNŞ.TAŞ.OTO.S"/>
    <s v="BAY/801-63/17577"/>
    <n v="5072"/>
    <s v="ORHANİYE MAH. YENİŞEHİR CAD. TEKİN SK. NO:2 İNEGÖL BURSA"/>
    <s v="SİNANBEY MAH. YENİŞEHİR YOLU_x000a_METAL SANAYİ ÖNÜ İNEGÖL     "/>
    <s v="Orhaniye Mahallesi Yenişehir Yolu Tekin Sokak No:2 İnegöl / BURSA"/>
    <n v="16"/>
    <x v="8"/>
    <s v="İNEGÖL"/>
    <n v="16410"/>
    <n v="224"/>
    <s v="7194856-57"/>
    <n v="2247194856"/>
    <s v="7194856-57"/>
    <s v="5640orhaniye@turkiyeshell.com"/>
    <m/>
    <s v="Shell"/>
    <s v="Shellgas"/>
    <n v="40.098090999999997"/>
    <n v="29.514941"/>
    <m/>
    <s v="D-freehold"/>
    <s v="D"/>
  </r>
  <r>
    <n v="537"/>
    <n v="5642"/>
    <s v="ANK2"/>
    <x v="2"/>
    <x v="2"/>
    <x v="2"/>
    <s v="Karadeniz"/>
    <s v="STAS"/>
    <n v="10050811"/>
    <n v="11805677"/>
    <s v="In Operation"/>
    <s v="KAYADÜZÜ"/>
    <x v="536"/>
    <s v="TUĞRA PET.ÜR.D.PZ.NK.GD.İ.HY.S.VE T.L.Ş."/>
    <s v="TUĞRA PET.ÜR.D.PZ.NK.GD.İ.HY.S.VE T.L.Ş."/>
    <s v="BAY/939-82/23508"/>
    <n v="11531"/>
    <s v="Ankara Samsun Karayolu, 10.km Kayadüzü-Merzifon-AMASYA"/>
    <s v="Ankara Samsun Karayolu, 10.km Kayadüzü-Merzifon-AMASYA"/>
    <s v="Ankara-Samsun Karayolu 10.Km Kayadüzü (105 Ada, 1 Parsel) Merzifon / AMASYA"/>
    <n v="5"/>
    <x v="2"/>
    <s v="MERZİFON"/>
    <n v="5320"/>
    <n v="358"/>
    <n v="5452600"/>
    <n v="3585452600"/>
    <m/>
    <s v="5642kayaduzu@turkiyeshell.com"/>
    <s v="TTS"/>
    <s v="Shell"/>
    <s v="Shellgas"/>
    <n v="40.876981000000001"/>
    <n v="35.589511000000002"/>
    <m/>
    <s v="D-freehold"/>
    <s v="D"/>
  </r>
  <r>
    <n v="538"/>
    <n v="5647"/>
    <s v="ANK3"/>
    <x v="33"/>
    <x v="2"/>
    <x v="2"/>
    <s v="Doğu Anadolu"/>
    <s v="STAS"/>
    <n v="10050812"/>
    <n v="11803125"/>
    <s v="In Operation"/>
    <s v="REFAHİYE"/>
    <x v="537"/>
    <s v="ŞENPOLAT TRZ.PT.GD.İ.İ.S.VE TİC.LTD.ŞTİ."/>
    <s v="Mustafa Haluk Şenpolat,Mehmet Hakan Şenpolat"/>
    <s v="BAY/939-82/21386"/>
    <n v="1798"/>
    <s v="Sağlık Köyü Karadoğan Mevkii Esadaş Dinlenme Tesisleri (178 Ada, 3-4 Pafta, 6 Parsel) Refahiye / ERZİNCAN"/>
    <s v="Sağlık Köyü Karadoğan Mevkii Esadaş Dinlenme Tesisleri (178 Ada, 3-4 Pafta, 6 Parsel) Refahiye / ERZİNCAN"/>
    <s v="Sağlık Köyü Karadoğan Mevkii Esadaş Dinlenme Tesisleri (178 Ada, 3-4 Pafta, 6 Parsel) Refahiye / ERZİNCAN"/>
    <n v="24"/>
    <x v="67"/>
    <s v="REFAHİYE- ERZİNCAN"/>
    <n v="24300"/>
    <n v="446"/>
    <s v="6112500 Haluk Şenpolat 05323149276 - 537 8793870"/>
    <n v="4466112500"/>
    <n v="6113113"/>
    <s v="5647refahiye@turkiyeshell.com"/>
    <s v="TTS"/>
    <s v="Shell"/>
    <s v="Shellgas"/>
    <n v="39.910260999999998"/>
    <n v="38.770350999999998"/>
    <m/>
    <s v="D-freehold"/>
    <s v="D"/>
  </r>
  <r>
    <n v="539"/>
    <n v="5650"/>
    <s v="IST5"/>
    <x v="6"/>
    <x v="0"/>
    <x v="0"/>
    <s v="Marmara"/>
    <s v="STAS"/>
    <n v="10050818"/>
    <n v="11813442"/>
    <s v="In Operation"/>
    <s v="SEYMEN"/>
    <x v="538"/>
    <s v="KÖKLER AKARYAKIT SANAYİ VE TİC. LTD. ŞTİ."/>
    <s v="KÖKLER AKARYAKIT SANAYİ VE TİC. LTD. ŞTİ."/>
    <s v="BAY/939-82/21683"/>
    <n v="6501"/>
    <s v="E-5 Karayolu Üzeri Seymen Köyü Girişi (Pafta: 6, Ada:107, Parsel: 52) Çorlu / TEKİRDAĞ"/>
    <s v="BÜYÜKÇAVUŞLU BELDESİ TULUMBA MEVKİİ SİLİVRİ/İSTANBUL"/>
    <s v="E-5 Karayolu Üzeri Seymen Köyü Girişi (Pafta: 6, Ada:107, Parsel: 52) Çorlu / TEKİRDAĞ"/>
    <n v="59"/>
    <x v="4"/>
    <s v="ÇORLU"/>
    <n v="59850"/>
    <n v="282"/>
    <s v="684 33 46-47"/>
    <n v="2826843346"/>
    <s v="684 33 51"/>
    <s v="5650seymen@turkiyeshell.com"/>
    <s v="TTS"/>
    <s v="Shell"/>
    <s v="Shellgas"/>
    <n v="41.099231000000003"/>
    <n v="27.949490999999998"/>
    <m/>
    <s v="D-freehold"/>
    <s v="D"/>
  </r>
  <r>
    <n v="540"/>
    <n v="5651"/>
    <s v="MRM4"/>
    <x v="4"/>
    <x v="3"/>
    <x v="3"/>
    <s v="Marmara"/>
    <s v="STAS"/>
    <n v="10050808"/>
    <n v="11816692"/>
    <s v="In Operation"/>
    <s v="YENİDOĞAN-İSTANBUL"/>
    <x v="539"/>
    <s v="Başak Akaryakıt Taşımacılık Gıda Turizm Sanayi ve Ticaret Limited Şirketi"/>
    <s v="Başak Akaryakıt Taşımacılık Gıda Turizm Sanayi ve Ticaret Limited Şirketi"/>
    <s v="BAY/939-82/22418"/>
    <n v="6437"/>
    <s v="Safa Mah. Veysel Karani Caddesi, No:2 Yenidoğan Ümraniye/İSTANBUL"/>
    <s v="Safa Mah. Veysel Karani Caddesi, No:2 Yenidoğan Ümraniye/İSTANBUL"/>
    <s v="Safa Mah. Veysel Karani Caddesi, No:2 Yenidoğan Ümraniye/İSTANBUL"/>
    <n v="34"/>
    <x v="0"/>
    <s v="ÜMRANİYE"/>
    <n v="34791"/>
    <n v="216"/>
    <s v="4846800 - 03"/>
    <n v="2164846800"/>
    <n v="4846804"/>
    <s v="5651yenidogan@turkiyeshell.com"/>
    <s v="TTS"/>
    <s v="Shell"/>
    <s v="Shellgas"/>
    <n v="41.013700999999998"/>
    <n v="29.246010999999999"/>
    <m/>
    <s v="D-freehold"/>
    <s v="D"/>
  </r>
  <r>
    <n v="541"/>
    <n v="5652"/>
    <s v="ANK3"/>
    <x v="33"/>
    <x v="2"/>
    <x v="2"/>
    <s v="Karadeniz"/>
    <s v="STAS"/>
    <n v="10050806"/>
    <n v="11800557"/>
    <s v="In Operation"/>
    <s v="LİMANKÖY"/>
    <x v="540"/>
    <s v="MAPET İNŞAAT PET.VE TUR.LTD.ŞTİ"/>
    <s v="Ali İhsan Hacıoğlu"/>
    <s v="BAY/939-82/22189"/>
    <n v="6577"/>
    <s v="Limanköy Mah Rize-Hopa Karayolu Üzeri No:73 Çayeli-RİZE"/>
    <s v="Limanköy Mah Rize-Hopa Karayolu Üzeri No:73 Çayeli-RİZE"/>
    <s v="Limanköy Mah Rize-Hopa Karayolu Üzeri No:73 Çayeli-RİZE"/>
    <n v="53"/>
    <x v="34"/>
    <s v="ÇAYELİ - RİZE"/>
    <n v="53280"/>
    <n v="464"/>
    <n v="5325434"/>
    <n v="4645325434"/>
    <n v="5325666"/>
    <s v="5652limankoy@turkiyeshell.com"/>
    <s v="TTS"/>
    <s v="Shell"/>
    <s v="Shellgas"/>
    <n v="41.074471000000003"/>
    <n v="40.673400999999998"/>
    <m/>
    <s v="D-leasehold"/>
    <s v="D"/>
  </r>
  <r>
    <n v="542"/>
    <n v="5658"/>
    <s v="ADN2"/>
    <x v="23"/>
    <x v="4"/>
    <x v="4"/>
    <s v="Akdeniz"/>
    <s v="STAS"/>
    <n v="10054992"/>
    <n v="11803624"/>
    <s v="In Operation"/>
    <s v="KAHRAMANMARAŞ"/>
    <x v="541"/>
    <s v="ACEMOGLU SOS.TES.AKR.OTM.VE SAN.LTD.STI."/>
    <s v="BALSUYU TARIM"/>
    <s v="BAY/939-82/24662"/>
    <n v="7957"/>
    <s v="Egemenlik Mahallesi Doğu Çevre Yolu No: 9 (5550 Ada, 1 Parsel) Kahramanmaraş  "/>
    <s v="Egemenlik Mahallesi Doğu Çevre Yolu No: 9 (5550 Ada, 1 Parsel) Kahramanmaraş  "/>
    <s v="Egemenlik Mahallesi Doğu Çevre Yolu No: 9 (5550 Ada, 1 Parsel) / KAHRAMANMARAŞ"/>
    <n v="46"/>
    <x v="47"/>
    <s v="MERKEZ- K.MARAŞ"/>
    <n v="46060"/>
    <n v="344"/>
    <n v="2351459"/>
    <n v="3442351459"/>
    <n v="2351008"/>
    <s v="5658kahramanmaras@turkiyeshell.com"/>
    <s v="TTS"/>
    <s v="Shell"/>
    <s v="Shellgas"/>
    <n v="37.567701"/>
    <n v="36.927681"/>
    <m/>
    <s v="D-freehold"/>
    <s v="D"/>
  </r>
  <r>
    <n v="543"/>
    <n v="5659"/>
    <s v="IST5"/>
    <x v="6"/>
    <x v="0"/>
    <x v="0"/>
    <s v="Marmara"/>
    <s v="STAS"/>
    <n v="10051358"/>
    <n v="11820346"/>
    <s v="In Operation"/>
    <s v="ÇERKEZKÖY MERKEZ"/>
    <x v="542"/>
    <s v="EFE AK.Ü.M.Y.G.P.İ.T.NK.E.İ.İ.S.T.L.ŞTİ.'"/>
    <s v="EFE AK.Ü.M.Y.G.P.İ.T.NK.E.İ.İ.S.T.L.ŞTİ."/>
    <s v="BAY/939-82/22792"/>
    <n v="6915"/>
    <s v="Yıldırım Beyazıt Mahallesi Namık Kemal Bulvarı No:22 Çerkezköy/TEKİRDAĞ "/>
    <s v="Yıldırım Beyazıt Mahallesi Namık Kemal Bulvarı No:22 Çerkezköy/TEKİRDAĞ "/>
    <s v="Yıldırım Beyazıt Mahallesi Namık Kemal Bulvarı No:22 Çerkezköy/TEKİRDAĞ"/>
    <n v="59"/>
    <x v="4"/>
    <s v="ÇERKEZKÖY"/>
    <n v="59500"/>
    <n v="282"/>
    <s v="7261257 Sema Hn,     Gürsel Ceylan: 5325750341  "/>
    <n v="2827261257"/>
    <m/>
    <s v="5659cerkezkoy@turkiyeshell.com"/>
    <s v="TTS"/>
    <s v="Shell"/>
    <s v="Shellgas"/>
    <n v="41.289020999999998"/>
    <n v="27.990931"/>
    <m/>
    <s v="D-freehold"/>
    <s v="D"/>
  </r>
  <r>
    <n v="544"/>
    <n v="5668"/>
    <s v="ANK1 "/>
    <x v="20"/>
    <x v="9"/>
    <x v="2"/>
    <s v="İç Anadolu"/>
    <s v="STAS"/>
    <n v="10051704"/>
    <n v="11814129"/>
    <s v="In Operation"/>
    <s v="KIRIKKALE MERKEZ"/>
    <x v="543"/>
    <s v="GAZİOĞLU PET.NK.TUR.İNŞ.TİC.SAN.LTD.ŞTİ.'"/>
    <s v="GAZİOĞLU PET.NK.TUR.İNŞ.TİC.SAN.LTD.ŞTİ."/>
    <s v="BAY/939-82/23514"/>
    <n v="7270"/>
    <s v="Gürler Mahallesi Doğu Caddesi No:63/A / KIRIKKALE "/>
    <s v="Gürler Mahallesi Doğu Caddesi No:63/A / KIRIKKALE "/>
    <s v="Gürler Mahallesi Doğu Caddesi No:63/A / KIRIKKALE"/>
    <n v="71"/>
    <x v="64"/>
    <s v="KIRIKKALE"/>
    <n v="71200"/>
    <n v="318"/>
    <s v="03182181133/                                       Yusuf Metin (ist.müd.)                             0 532 586 11 52/_x000a_Yusuf Atlı (ist.sahibi)                                 0 532 698 26 19_x000a_"/>
    <n v="3182181133"/>
    <n v="2187185"/>
    <s v="5668kirikkale@turkiyeshell.com"/>
    <s v="TTS"/>
    <s v="Shell"/>
    <s v="Shellgas"/>
    <n v="39.840750999999997"/>
    <n v="33.513790999999998"/>
    <m/>
    <s v="D-freehold"/>
    <s v="D"/>
  </r>
  <r>
    <n v="545"/>
    <n v="5672"/>
    <s v="ANK1 "/>
    <x v="20"/>
    <x v="9"/>
    <x v="2"/>
    <s v="İç Anadolu"/>
    <s v="STAS"/>
    <n v="10052356"/>
    <n v="12401864"/>
    <s v="In Operation"/>
    <s v="YAĞLI 2"/>
    <x v="544"/>
    <s v="TOLGALP PETROL İNŞAAT TİCARET LİMİTED ŞİRKETİ"/>
    <s v="Ahmet Yıldız"/>
    <s v="BAY/939-82/35014"/>
    <s v="LPG-BAY/941-54/15675"/>
    <s v="No:2 ( Ada:- , Pafta:113 , Parsel:3733 ) Yeni Mev.Yukarı Benzinlik (Tepebaşı Tesisleri) Civ. Sok. Büyükyağlı Köyü DELİCE KIRIKKALE"/>
    <s v="No:2 ( Ada:- , Pafta:113 , Parsel:3733 ) Yeni Mev.Yukarı Benzinlik (Tepebaşı Tesisleri) Civ. Sok. Büyükyağlı Köyü DELİCE KIRIKKALE"/>
    <s v="No:2 ( Ada:- , Pafta:113 , Parsel:3733 ) Yeni Mev.Yukarı Benzinlik (Tepebaşı Tesisleri) Civ. Sok. Büyükyağlı Köyü DELİCE KIRIKKALE"/>
    <n v="71"/>
    <x v="64"/>
    <s v="DELİCE-KIRIKKALE"/>
    <n v="71730"/>
    <n v="318"/>
    <s v="6482045 Lütfi Yıldız: 5426229764"/>
    <n v="3186482045"/>
    <n v="2125555"/>
    <s v="5672yagli2@turkiyeshell.com"/>
    <s v="TTS"/>
    <s v="Shell"/>
    <s v="Shellgas"/>
    <n v="39.940410999999997"/>
    <n v="33.883550999999997"/>
    <m/>
    <s v="D-freehold"/>
    <s v="D"/>
  </r>
  <r>
    <n v="546"/>
    <n v="5700"/>
    <s v="ANK7 "/>
    <x v="22"/>
    <x v="1"/>
    <x v="2"/>
    <s v="İç Anadolu"/>
    <s v="STAS"/>
    <n v="10052369"/>
    <n v="11817825"/>
    <s v="In Operation"/>
    <s v="KIZÖREN"/>
    <x v="545"/>
    <s v="GÜRBİLEK PETROL ÜRÜNLERİ PAZ.LTD.ŞTİ."/>
    <s v="Mehmet Gürbilek"/>
    <s v="BAY/462-728/07912"/>
    <s v="LPG-BAY/941-54/13421"/>
    <s v="Kızören Köyü Aksaray Yolu 70.Km. Karatay/ KONYA"/>
    <s v="Kızören Köyü Aksaray Yolu 70.Km. Karatay/ KONYA"/>
    <s v="Kızören Köyü Aksaray Yolu 70.Km. Karatay/ KONYA"/>
    <n v="42"/>
    <x v="22"/>
    <s v="KARATAY"/>
    <n v="42010"/>
    <n v="332"/>
    <n v="3880018"/>
    <n v="3323880018"/>
    <m/>
    <s v="5700kizoren@turkiyeshell.com"/>
    <m/>
    <s v="Shell"/>
    <s v="Shellgas"/>
    <n v="38.139150999999998"/>
    <n v="33.171311000000003"/>
    <m/>
    <s v="D-freehold"/>
    <s v="D"/>
  </r>
  <r>
    <n v="547"/>
    <n v="5710"/>
    <s v="ADN4"/>
    <x v="24"/>
    <x v="4"/>
    <x v="4"/>
    <s v="G.D.Anadolu"/>
    <s v="STAS"/>
    <n v="10056259"/>
    <n v="11817944"/>
    <s v="In Operation"/>
    <s v="AZC"/>
    <x v="546"/>
    <s v="AZC HAZIR BET.İ.M.T.T.P.Ü.P.SN.VE T.L.Ş."/>
    <s v="AZC HAZIR BET.İ.M.T.T.P.Ü.P.SN.VE T.L.Ş."/>
    <s v="BAY/939-82/26019"/>
    <n v="9036"/>
    <s v="Fabrika Mahallesi Elazığ Bulvarı No:250/DİYARBAKIR "/>
    <s v="Fabrika Mahallesi Elazığ Bulvarı No:250/DİYARBAKIR "/>
    <s v="Fabrika Mahallesi Elazığ Bulvarı No:250/DİYARBAKIR "/>
    <n v="21"/>
    <x v="27"/>
    <s v="ELAZIĞ BULVARI"/>
    <n v="21120"/>
    <n v="412"/>
    <s v="3390618 3390619"/>
    <n v="4123390618"/>
    <n v="3390622"/>
    <s v="5710azc@turkiyeshell.com"/>
    <s v="TTS"/>
    <s v="Shell"/>
    <s v="Shellgas"/>
    <n v="37.976931"/>
    <n v="40.159270999999997"/>
    <m/>
    <s v="D-freehold"/>
    <s v="D"/>
  </r>
  <r>
    <n v="548"/>
    <n v="5712"/>
    <s v="IST6"/>
    <x v="9"/>
    <x v="0"/>
    <x v="0"/>
    <s v="Marmara"/>
    <s v="STAS"/>
    <n v="10055003"/>
    <n v="11930333"/>
    <s v="In Operation"/>
    <s v="SARAY - TEKİRDAĞ"/>
    <x v="547"/>
    <s v="Eys Saray Petrol Gıda İnşaat Sanayi ve Ticaret Limited Şirketi "/>
    <s v="Kökler Petrol"/>
    <s v="BAY/939-82/28801"/>
    <n v="11064"/>
    <s v="Ayaspaşa Mahallesi Çerkezköy Caddesi No:182 (Pafta:60, Ada:116, Parsel:9) Saray / TEKİRDAĞ "/>
    <s v="Ayaspaşa Mahallesi Çerkezköy Caddesi No:182 (Pafta:60, Ada:116, Parsel:9) Saray / TEKİRDAĞ "/>
    <s v="Ayaspaşa Mahallesi Çerkezköy Caddesi No:182 (Pafta:60, Ada:116, Parsel:9) Saray / TEKİRDAĞ "/>
    <n v="59"/>
    <x v="4"/>
    <s v="SARAY TEKİRDAĞ"/>
    <n v="59600"/>
    <n v="282"/>
    <s v="7681555(kadir 554 592 90 98)"/>
    <n v="2827686525"/>
    <m/>
    <s v="5712tekirdagsaray@turkiyeshell.com"/>
    <s v="TTS"/>
    <s v="Shell"/>
    <s v="Shellgas"/>
    <n v="41.432651"/>
    <n v="27.921761"/>
    <m/>
    <s v="D-freehold"/>
    <s v="D"/>
  </r>
  <r>
    <n v="549"/>
    <n v="1001"/>
    <s v="ADN1"/>
    <x v="21"/>
    <x v="4"/>
    <x v="4"/>
    <s v="Akdeniz"/>
    <s v="SCT"/>
    <n v="10048793"/>
    <n v="11811335"/>
    <s v="In Operation"/>
    <s v="ADANA ÇIKIŞI"/>
    <x v="548"/>
    <s v="FATİH PETROL ÜRÜNLERİ TİCARET A.Ş.      "/>
    <s v="FATİH PETROL ÜRÜNLERİ TİCARET A.Ş.      "/>
    <s v="BAY/454-845/04155"/>
    <n v="2071"/>
    <s v="ADANA-CEYHAN YOLU ÜZERİ 12.KM İNCİRLİK BELDESİ YÜREĞİR-ADANA"/>
    <s v="ADANA-CEYHAN YOLU ÜZERİ 12.KM İNCİRLİK BELDESİ YÜREĞİR-ADANA"/>
    <s v="Ceyhan Yolu Üzeri 12. Km. İncirlik Beldesi Yüreğir / ADANA"/>
    <n v="1"/>
    <x v="21"/>
    <s v="MERKEZ-ADANA"/>
    <n v="1220"/>
    <n v="322"/>
    <s v=" 332 92 54                      3329255"/>
    <n v="3223329254"/>
    <n v="3329255"/>
    <s v="1001adana@turkiyeshell.com"/>
    <s v="TTS"/>
    <s v="Shell"/>
    <s v="Shellgas"/>
    <n v="36.978081000000003"/>
    <n v="35.462561000000001"/>
    <m/>
    <s v="D-freehold"/>
    <s v="D"/>
  </r>
  <r>
    <n v="550"/>
    <n v="1020"/>
    <s v="ADN1"/>
    <x v="21"/>
    <x v="4"/>
    <x v="4"/>
    <s v="Akdeniz"/>
    <s v="SCT"/>
    <n v="10048806"/>
    <n v="11823074"/>
    <s v="In Operation"/>
    <s v="İNCİRLİK"/>
    <x v="549"/>
    <s v="ORCAN PETROL NAK.GIDA SAN.VE TIC.LTD.STI "/>
    <s v="ORCAN PETROL NAK.GIDA SAN.VE TIC.LTD.STI "/>
    <s v="BAY/939-82/27586"/>
    <s v="LPG-BAY/941-54/14441"/>
    <s v="CEYHAN YOLU TEMSA FABRİKASI YANI İNCİRLİK-ADANA"/>
    <s v="Yenimahalle İncirlik Bulvarı No:15/A  Sarıçam / ADANA "/>
    <s v="Yenimahalle İncirlik Bulvarı No:15/A  Sarıçam / ADANA "/>
    <n v="1"/>
    <x v="21"/>
    <s v="YÜREĞİR"/>
    <n v="1260"/>
    <n v="322"/>
    <s v="3467853/                                                 Yetkili Kişi: Gökhan Ünal_x000a_Tel: 05077024329_x000a_"/>
    <n v="3223467853"/>
    <m/>
    <s v="1020incirlik@turkiyeshell.com"/>
    <s v="TTS"/>
    <s v="Shell"/>
    <s v="Shellgas"/>
    <n v="36.982979"/>
    <n v="35.415568999999998"/>
    <m/>
    <s v="D-freehold"/>
    <s v="D"/>
  </r>
  <r>
    <n v="551"/>
    <n v="1084"/>
    <s v="ANK7 "/>
    <x v="22"/>
    <x v="1"/>
    <x v="2"/>
    <s v="İç Anadolu"/>
    <s v="SCT"/>
    <n v="10049001"/>
    <n v="11799504"/>
    <s v="In Operation"/>
    <s v="KULU"/>
    <x v="550"/>
    <s v="Şüküroğulları Dayanıklı Tüketim Malları İnşaat Ticaret ve Sanayi Limited Şirketi"/>
    <s v="Şüküroğulları Dayanıklı Tüketim Malları İnşaat Ticaret ve Sanayi Limited Şirketi"/>
    <s v="BAY/463-1115/09750"/>
    <s v="LPG-BAY/941-54/15841"/>
    <s v="F.S.M. MAH. OLOF PALME CAD. NO:52 KULU-KONYA"/>
    <s v="SHELL AK. İSTASYONU CAMİKEBİR MHATATÜRK CDNO39/D KULU"/>
    <s v="Fatih Sultan Mehmet Mahallesi Olof Palme Caddesi No:52 Kulu / KONYA"/>
    <n v="42"/>
    <x v="22"/>
    <s v="KULU"/>
    <n v="42770"/>
    <n v="332"/>
    <s v="641 60 26     641 39 40         05422675191"/>
    <n v="3326416026"/>
    <s v="641 39 40"/>
    <s v="1084kulu@turkiyeshell.com"/>
    <m/>
    <s v="Shell"/>
    <s v="Shellgas"/>
    <n v="39.088870999999997"/>
    <n v="33.070830999999998"/>
    <m/>
    <s v="D-freehold"/>
    <s v="D"/>
  </r>
  <r>
    <n v="552"/>
    <n v="1224"/>
    <s v="ANK7 "/>
    <x v="22"/>
    <x v="1"/>
    <x v="2"/>
    <s v="İç Anadolu"/>
    <s v="SCT"/>
    <n v="10049256"/>
    <n v="11798955"/>
    <s v="In Operation"/>
    <s v="KONYA ÇEVREYOLU 2"/>
    <x v="551"/>
    <s v="ELTETİK PETROL ÜR.GIDA VE OTOM.TİC.A.Ş. "/>
    <s v="KALELER PETROL İNŞAAT SAN. Ve TİC. A.Ş."/>
    <s v="BAY/459-65/06138"/>
    <s v="-"/>
    <s v="HACI YUSUF MESCİT MAH. ANKARA-ADANA ÇEVREYOLU NO:723 KARATAY KONYA"/>
    <s v="HACI YUSUF MESCIT MH.ADANA ÇEVREYOLU 2.KM KARATAY  KONYA"/>
    <s v="Hacı Yusuf Mescit Mahallesi Adana Çevre Yolu No:732 Karatay / KONYA"/>
    <n v="42"/>
    <x v="22"/>
    <s v="MERKEZ-KONYA"/>
    <n v="42030"/>
    <n v="332"/>
    <s v="342 46 36"/>
    <n v="3323424636"/>
    <n v="3422355"/>
    <s v="1224konya@turkiyeshell.com"/>
    <s v="TTS"/>
    <s v="Shell"/>
    <s v="-"/>
    <n v="37.897941000000003"/>
    <n v="32.537551000000001"/>
    <m/>
    <s v="D-leasehold"/>
    <s v="D"/>
  </r>
  <r>
    <n v="553"/>
    <n v="2042"/>
    <s v="IST2"/>
    <x v="29"/>
    <x v="0"/>
    <x v="0"/>
    <s v="Marmara"/>
    <s v="SCT"/>
    <n v="10049459"/>
    <n v="11816566"/>
    <s v="In Operation"/>
    <s v="SULTANÇİFTLİK"/>
    <x v="552"/>
    <s v="Mustafa Eşiyok"/>
    <s v="Mustafa Eşiyok"/>
    <s v="BAY/455-583/05422"/>
    <s v="-"/>
    <s v="ESKİ EDİRNE ASFALTI SULTANÇİFTLİK NO:52  GAZİOSMANPAŞA İSTANBUL"/>
    <s v="SHELL İST.ESKİ EDİRNE ASF.NO.520S.ÇİFTLİĞİ-G.O.PAŞA"/>
    <s v="Eski Edirne Asf. Sultançiftliği No: 52 Gaziosmanpaşa / İSTANBUL"/>
    <n v="34"/>
    <x v="0"/>
    <s v="GAZİOSMANPAŞA"/>
    <n v="34265"/>
    <n v="212"/>
    <s v="594 11 53_x000a_532 3760947"/>
    <n v="2125941153"/>
    <n v="4766004"/>
    <s v="2042sultanciftlik@turkiyeshell.com"/>
    <s v="TTS"/>
    <s v="Shell"/>
    <s v="-"/>
    <n v="41.091740999999999"/>
    <n v="28.864450999999999"/>
    <m/>
    <s v="D-freehold"/>
    <s v="D"/>
  </r>
  <r>
    <n v="554"/>
    <n v="2049"/>
    <s v="IST1"/>
    <x v="3"/>
    <x v="0"/>
    <x v="0"/>
    <s v="Marmara"/>
    <s v="SCT"/>
    <n v="10049493"/>
    <n v="11798677"/>
    <s v="In Operation"/>
    <s v="ZİNCİRLİKUYU"/>
    <x v="553"/>
    <s v="KAMAN DENİZ. PET. ÜRÜN. PAZ.NAK.TİC.A.Ş."/>
    <s v="-"/>
    <s v="BAY/459-811/06884"/>
    <s v="-"/>
    <s v="ZİNCİRLİKUYU BARBAROS BULV. NO:62 BEŞİKTAŞ-İSTANBUL"/>
    <s v="SHELL İST. BARBAROS BULVARINO:62 ZİNCİRLİKUYU"/>
    <s v="Zincirlikuyu Barbaros Caddesi No: 62 Beşiktaş / İSTANBUL"/>
    <n v="34"/>
    <x v="0"/>
    <s v="BEŞİKTAŞ"/>
    <n v="34400"/>
    <n v="212"/>
    <s v="211 50 02"/>
    <n v="2122115002"/>
    <s v="288 6775   246 58 86"/>
    <s v="2049zincirlikuyu@turkiyeshell.com"/>
    <s v="TTS"/>
    <s v="Shell"/>
    <s v="-"/>
    <n v="41.069861000000003"/>
    <n v="29.015250999999999"/>
    <m/>
    <s v="D-leasehold"/>
    <s v="D"/>
  </r>
  <r>
    <n v="555"/>
    <n v="2063"/>
    <s v="MRM1"/>
    <x v="34"/>
    <x v="7"/>
    <x v="3"/>
    <s v="Karadeniz"/>
    <s v="SCT"/>
    <n v="10049549"/>
    <n v="11809637"/>
    <s v="In Operation"/>
    <s v="DÜZCE 2"/>
    <x v="554"/>
    <s v="DOĞSAN PETROL OTOMOTİV TUR.İNŞ. VE ORMAN ÜRN.İTH.İHR.SAN.TİC.LTD.ŞTİ."/>
    <s v="Hayri Sivrikaya ve Oğulları Petrol İnşaat Orman Ürünleri San. Tic. Ltd. Şti."/>
    <s v="BAY/459-53/06126"/>
    <s v="-"/>
    <s v="CUMHURİYET MAH. D-100 KARAYOLU DÜZCE"/>
    <s v="CUMHURİYET MAH,ANKARA ASFALTIÜZERİ  DÜZCE"/>
    <s v="Cumhuriyet Mahallesi D.100 Karayolu DÜZCE"/>
    <n v="81"/>
    <x v="42"/>
    <s v="DÜZCE"/>
    <n v="81030"/>
    <n v="380"/>
    <s v="524 02 18 - 0532 2131062 "/>
    <n v="3805240218"/>
    <s v="524 34 61"/>
    <s v="2063duzce@turkiyeshell.com"/>
    <s v="TTS"/>
    <s v="Shell"/>
    <s v="-"/>
    <n v="40.832351000000003"/>
    <n v="31.181840999999999"/>
    <m/>
    <s v="D-leasehold"/>
    <s v="D"/>
  </r>
  <r>
    <n v="556"/>
    <n v="2078"/>
    <s v="MRM1"/>
    <x v="34"/>
    <x v="7"/>
    <x v="3"/>
    <s v="Karadeniz"/>
    <s v="SCT"/>
    <n v="10049585"/>
    <n v="11816561"/>
    <s v="In Operation"/>
    <s v="KURUÇAY-BOLU"/>
    <x v="555"/>
    <s v="BİRLİK AKAR.TUR.TİC.VE SAN.LTD.ŞTİ.        "/>
    <s v="BİRLİK AKARYAKIT TURİZM TİCARET VE SANAYİ LTD.ŞTİ."/>
    <s v="BAY/455-550/05389"/>
    <n v="2180"/>
    <s v="KURUÇAY MEVKİİ E-5 KARAYOLU KENARI-BOLU"/>
    <s v="SHELL İSTASYONU E-5 KARAYOLUKURUÇAY MEVKİİ   BOLU"/>
    <s v="Kuruçay Mevkii E-5 Karayolu Kenarı / BOLU"/>
    <n v="14"/>
    <x v="49"/>
    <s v="MERKEZ-BOLU"/>
    <n v="14030"/>
    <n v="374"/>
    <n v="2157733"/>
    <n v="3742157733"/>
    <n v="2154837"/>
    <s v="2078kurucay@turkiyeshell.com"/>
    <s v="TTS"/>
    <s v="Shell"/>
    <s v="Shellgas"/>
    <n v="40.735281000000001"/>
    <n v="31.630341000000001"/>
    <m/>
    <s v="D-freehold"/>
    <s v="D"/>
  </r>
  <r>
    <n v="557"/>
    <n v="2110"/>
    <s v="MRM5"/>
    <x v="10"/>
    <x v="5"/>
    <x v="3"/>
    <s v="Marmara"/>
    <s v="SCT"/>
    <n v="10048811"/>
    <n v="11808345"/>
    <s v="In Operation"/>
    <s v="UMURBEY"/>
    <x v="556"/>
    <s v="ASAY AKY.TUR.GI.MAĞ.NK.İN.SN.VE TC.LT.ŞT"/>
    <s v="ASAY AKY.TUR.GI.MAĞ.NK.İN.SN.VE TC.LT.ŞT"/>
    <s v="BAY/939-82/26221"/>
    <n v="1754"/>
    <s v="GEMLİK-YALOVA YOLU 5 KM UMURBEY GEMLİK BURSA"/>
    <s v="GEMLİK-YALOVA YOLU 5 KM UMURBEY GEMLİK BURSA"/>
    <s v="Gemlik-Yalova Yolu 5.Km (Pafta:47 Parsel:2588) Gemlik/BURSA"/>
    <n v="16"/>
    <x v="8"/>
    <s v="GEMLİK"/>
    <n v="16600"/>
    <n v="224"/>
    <s v="5132394_x000a_5139668_x000a_5139179"/>
    <n v="2245132394"/>
    <n v="5133102"/>
    <s v="2110umur_bey@turkiyeshell.com"/>
    <s v="TTS"/>
    <s v="Shell"/>
    <s v="Shellgas"/>
    <n v="40.423000999999999"/>
    <n v="29.214651"/>
    <m/>
    <s v="D-freehold"/>
    <s v="D"/>
  </r>
  <r>
    <n v="558"/>
    <n v="2129"/>
    <s v="MRM1"/>
    <x v="34"/>
    <x v="7"/>
    <x v="3"/>
    <s v="Karadeniz"/>
    <s v="SCT"/>
    <n v="10048829"/>
    <n v="11807120"/>
    <s v="In Operation"/>
    <s v="ZONGULDAK"/>
    <x v="557"/>
    <s v="ZONGULDAK ZAFER PET.ÜR.T.İ.N.SAN.VE TİC.A.Ş.  "/>
    <s v="-"/>
    <s v="BAY/463-1116/09751"/>
    <n v="556"/>
    <s v="ERÇEK MAH. ANKARA CAD. NO:2 ELVANPAZARCIK-ZONGULDAK"/>
    <s v="ANKARA CD. NO:2  ELVANPAZARCIKZONGULDAK"/>
    <s v="Erçek Mah. Ankara Cad. No:2 Elvanpazarcık / ZONGULDAK"/>
    <n v="67"/>
    <x v="54"/>
    <s v="MERKEZ-ZONGUL."/>
    <n v="67000"/>
    <n v="372"/>
    <s v="2684221 Zafer Sağlam 05323649880"/>
    <n v="3722684221"/>
    <n v="2684222"/>
    <s v="2129zonguldak@turkiyeshell.com"/>
    <s v="TTS"/>
    <s v="Shell"/>
    <s v="Shellgas"/>
    <n v="41.429011000000003"/>
    <n v="31.871351000000001"/>
    <m/>
    <s v="D-leasehold"/>
    <s v="D"/>
  </r>
  <r>
    <n v="559"/>
    <n v="3036"/>
    <s v="IZM2"/>
    <x v="15"/>
    <x v="6"/>
    <x v="1"/>
    <s v="Ege"/>
    <s v="SCT"/>
    <n v="10048958"/>
    <n v="11810949"/>
    <s v="In Operation"/>
    <s v="HAVAALANI"/>
    <x v="558"/>
    <s v="MERCANLAR PET.ÜR.OTO.SAN.TİC.LTD.ŞTİ.   "/>
    <s v="Behçet/Kemal/Servet/Nuri Akmercanoğlu"/>
    <s v="BAY/480-54/11022"/>
    <s v="-"/>
    <s v="AYDINYOLU ASFALTI GÖRECE KÖYÜ NO:398 İZMİR"/>
    <s v="YEŞİLLİK CAD.NO:271KARABAĞLAR  İZMİR"/>
    <s v="Cumhuriyet Mahallesi Süleyman Demirel Bulvarı No:56 Menderes / İZMİR"/>
    <n v="35"/>
    <x v="12"/>
    <s v="MENDERES"/>
    <n v="35470"/>
    <n v="232"/>
    <s v="7822191 05052775153 2820333"/>
    <n v="2327825676"/>
    <n v="2533725"/>
    <s v="3036havaalani@turkiyeshell.com"/>
    <s v="TTS"/>
    <s v="Shell"/>
    <s v="-"/>
    <n v="38.270550999999998"/>
    <n v="27.154391"/>
    <m/>
    <s v="D-freehold"/>
    <s v="D"/>
  </r>
  <r>
    <n v="560"/>
    <n v="3117"/>
    <s v="IZM7"/>
    <x v="12"/>
    <x v="1"/>
    <x v="1"/>
    <s v="Akdeniz"/>
    <s v="SCT"/>
    <n v="10049110"/>
    <n v="11803479"/>
    <s v="In Operation"/>
    <s v="DİKMEN-ANTALYA"/>
    <x v="559"/>
    <s v="AHMET BALCI"/>
    <s v="-"/>
    <s v="BAY/939-82/21940"/>
    <s v="LPG-BAY/941-54/14845"/>
    <s v="ANTALYA SERİK KARAYOLU ÜZERİ DİKMEN YOL KAVŞAĞI SERİK/ANTALYA"/>
    <s v="SHELL AKARYAKIT SATICISI DİKMENSERİK ANTALYA"/>
    <s v="Antalya Serik Karayolu Üzeri Dikmen Yol Kavşağı Serik / ANTALYA"/>
    <n v="7"/>
    <x v="10"/>
    <s v="SERİK"/>
    <n v="7500"/>
    <n v="242"/>
    <s v="7245594                              7245509"/>
    <n v="2427245594"/>
    <n v="7245509"/>
    <s v="3117dikmen@turkiyeshell.com"/>
    <s v="TTS"/>
    <s v="Shell"/>
    <s v="Shellgas"/>
    <n v="36.925840999999998"/>
    <n v="30.997291000000001"/>
    <m/>
    <s v="D-freehold"/>
    <s v="D"/>
  </r>
  <r>
    <n v="561"/>
    <n v="3119"/>
    <s v="IZM8"/>
    <x v="1"/>
    <x v="1"/>
    <x v="1"/>
    <s v="Akdeniz"/>
    <s v="SCT"/>
    <n v="10049112"/>
    <n v="11799164"/>
    <s v="In Operation"/>
    <s v="DÖŞEMEALTI"/>
    <x v="560"/>
    <s v="HİLMİ BEKEN TUR.PET.ÜR. NAK.VE TİC.LTD.ŞTİ"/>
    <s v="HİLMİ BEKEN TUR.PET.ÜR.NAK. VE TİC.LTD.ŞTİ.                        "/>
    <s v="BAY/582-143/15080"/>
    <n v="5259"/>
    <s v="ALTINKALE MAH. BURDUR KARAYOLU 17. KM YEŞİLBAYIR/ANTALYA"/>
    <s v="SHELL ISTASYONU ANTALYA-BURDURKARAYOLU 17 KM."/>
    <s v="Altınkale Mahallesi Burdur Karayolu 17. Km. Yeşilbayır/ANTALYA"/>
    <n v="7"/>
    <x v="10"/>
    <s v="MERKEZ-ANTALYA"/>
    <n v="7192"/>
    <n v="242"/>
    <s v="4433010    4433011/  05327264590-Mehmet Çelik (İstasyon sorumlusu)"/>
    <n v="2424433010"/>
    <n v="4433020"/>
    <s v="3119dosemealti@turkiyeshell.com"/>
    <s v="TTS"/>
    <s v="Shell"/>
    <s v="Shellgas"/>
    <n v="37.012909000000001"/>
    <n v="30.632321000000001"/>
    <m/>
    <s v="D-freehold"/>
    <s v="D"/>
  </r>
  <r>
    <n v="562"/>
    <n v="3128"/>
    <s v="IZM8"/>
    <x v="1"/>
    <x v="1"/>
    <x v="1"/>
    <s v="Akdeniz"/>
    <s v="SCT"/>
    <n v="10049128"/>
    <n v="11797875"/>
    <s v="In Operation"/>
    <s v="KUMLUCA"/>
    <x v="561"/>
    <s v="OSMAN ACAR İSMAİL ACAR"/>
    <s v="İSMAİL/ OSMAN ACAR"/>
    <s v="BAY/455-584/05423"/>
    <n v="6669"/>
    <s v="YENİ MAH. AHMET ALİ AĞA BULV. KUMLUCA-ANTALYA"/>
    <s v="BAĞLIK MAH.GÖZENE CAD.NO.23/BKUMLUCA-ANTALYA"/>
    <s v="Yeni Mah. Ahmet Ali Ağa Bulvarı Kumluca / ANTALYA"/>
    <n v="7"/>
    <x v="10"/>
    <s v="KUMLUCA"/>
    <n v="7350"/>
    <n v="242"/>
    <s v="8871067                                    8872302                         8871065"/>
    <n v="2428872302"/>
    <n v="8875550"/>
    <s v="3128kumluca@turkiyeshell.com"/>
    <s v="TTS"/>
    <s v="Shell"/>
    <s v="Shellgas"/>
    <n v="36.358770999999997"/>
    <n v="30.284101"/>
    <m/>
    <s v="D-freehold"/>
    <s v="D"/>
  </r>
  <r>
    <n v="563"/>
    <n v="3130"/>
    <s v="IZM5"/>
    <x v="19"/>
    <x v="1"/>
    <x v="1"/>
    <s v="Ege"/>
    <s v="SCT"/>
    <n v="10049129"/>
    <n v="11811614"/>
    <s v="In Operation"/>
    <s v="SANDIKLI"/>
    <x v="562"/>
    <s v="ÜNALLAR MOTORLU ARAÇLAR PET.ÜR.LTD.ŞTİ.    "/>
    <s v="ÜNALLAR MOTORLU ARAÇLAR PET.ÜR.LTD.ŞTİ.    "/>
    <s v="BAY/425-107/00760"/>
    <n v="3905"/>
    <s v="ECE MAH. İSTASYON CAD. ATATÜRK BULV. NO:1 SANDIKLI-AFYONKARAHİSAR"/>
    <s v="GRAY JEANS SATIŞ MAĞ.İSTASYONKARŞISI SANDIKLI AFYON"/>
    <s v="Ece Mahallesi İstasyon Caddesi Atatürk Bulvarı No:1 Sandıklı / AFYONKARAHİSAR"/>
    <n v="3"/>
    <x v="5"/>
    <s v="SANDIKLI"/>
    <n v="3500"/>
    <n v="272"/>
    <s v="515 11 37  İstasyon yetkili Arif Unal:0532252 28 62_x000a_"/>
    <n v="2725151137"/>
    <n v="5128562"/>
    <s v="3130sandikli@turkiyeshell.com"/>
    <s v="TTS"/>
    <s v="Shell"/>
    <s v="Shellgas"/>
    <n v="38.458201000000003"/>
    <n v="30.262801"/>
    <m/>
    <s v="D-freehold"/>
    <s v="D"/>
  </r>
  <r>
    <n v="564"/>
    <n v="3146"/>
    <s v="MRM2"/>
    <x v="7"/>
    <x v="5"/>
    <x v="3"/>
    <s v="Ege"/>
    <s v="SCT"/>
    <n v="10049146"/>
    <n v="11798816"/>
    <s v="In Operation"/>
    <s v="TERMİNAL"/>
    <x v="563"/>
    <s v="TÜRE PETROL MADEN.TUR.SAN. VE TİC. LTD. ŞTİ."/>
    <s v="-"/>
    <s v="BAY/454-1145/04455"/>
    <n v="2171"/>
    <s v="ÇEVRE YOLU OTOGAR YANI TAVŞANLI KÜTAHYA"/>
    <s v="ÇEVREYOLU ÜZERİ OTOGAR YANITAVŞANLI   KÜTAHYA"/>
    <s v="Çevre Yolu Otogar Yanı Tavşanlı / KÜTAHYA"/>
    <n v="43"/>
    <x v="44"/>
    <s v="TAVŞANLI"/>
    <n v="43300"/>
    <n v="274"/>
    <s v="6142876 - 6152765"/>
    <n v="2746142876"/>
    <s v="615 1073"/>
    <s v="3146terminal@turkiyeshell.com"/>
    <s v="TTS"/>
    <s v="Shell"/>
    <s v="Shellgas"/>
    <n v="39.538300999999997"/>
    <n v="29.492771000000001"/>
    <m/>
    <s v="D-freehold"/>
    <s v="D"/>
  </r>
  <r>
    <n v="565"/>
    <n v="4046"/>
    <s v="ANK1 "/>
    <x v="20"/>
    <x v="2"/>
    <x v="2"/>
    <s v="Karadeniz"/>
    <s v="SCT"/>
    <n v="10048265"/>
    <n v="11815986"/>
    <s v="In Operation"/>
    <s v="VADİ"/>
    <x v="564"/>
    <s v="Mepet Metro Petrol ve Tesisleri Sanayi Ticaret Anonim Şirketi "/>
    <s v="Mepet Metro Petrol ve Tesisleri Sanayi Ticaret Anonim Şirketi "/>
    <s v="BAY/939-82/25632"/>
    <n v="8770"/>
    <s v="Cevheri Köyü Budaközü mevkii Ankara-Samsun Karayolu 5. Km. (13 Pafta, 1022-1023 Parsel) Sungurlu/ÇORUM"/>
    <s v="Cevheri Köyü Budaközü mevkii Ankara-Samsun Karayolu 5. Km. (13 Pafta, 1022-1023 Parsel) Sungurlu/ÇORUM"/>
    <s v="Cevheri Köyü Budaközü mevkii Ankara-Samsun Karayolu 5. Km. (13 Pafta, 1022-1023 Parsel) Sungurlu/ÇORUM"/>
    <n v="19"/>
    <x v="19"/>
    <s v="SUNGURLU"/>
    <n v="19300"/>
    <n v="364"/>
    <s v="3115988//         Bilal Bey 5426841370_x000a_"/>
    <n v="3643115988"/>
    <m/>
    <s v="4046vadi@turkiyeshell.com"/>
    <s v="TTS"/>
    <s v="Shell"/>
    <s v="Shellgas"/>
    <n v="40.176780999999998"/>
    <n v="34.443581000000002"/>
    <m/>
    <s v="D-freehold"/>
    <s v="D"/>
  </r>
  <r>
    <n v="566"/>
    <n v="4065"/>
    <s v="ANK3"/>
    <x v="33"/>
    <x v="2"/>
    <x v="2"/>
    <s v="Karadeniz"/>
    <s v="SCT"/>
    <n v="10049540"/>
    <n v="11810528"/>
    <s v="In Operation"/>
    <s v="OF"/>
    <x v="565"/>
    <s v="ÇAKIROĞLU PET.ÜRÜ.SAN.VE.TİC.LTD.ŞTİ.   "/>
    <s v="Muhammet Cem &amp; Cemre &amp; Serdağ &amp; Hülya &amp; Rüstem &amp; Emine &amp; Hasan &amp; Ömer &amp; Hale &amp; Hülya ÇAKIROĞLU, Ayşen ERDOĞAN, Leyla YENER"/>
    <s v="BAY/455-554/05393"/>
    <n v="2805"/>
    <s v="KIYICIK BELDESİ OF-TRABZON"/>
    <s v="KIYICI MEVKİİ 3OF"/>
    <s v="Kıyıcık Beldesi Of / TRABZON"/>
    <n v="61"/>
    <x v="37"/>
    <s v="OF"/>
    <n v="61850"/>
    <n v="462"/>
    <s v="7792005    0532 6867100+H226"/>
    <n v="4627792005"/>
    <n v="7793434"/>
    <s v="4065of@turkiyeshell.com"/>
    <s v="TTS"/>
    <s v="Shell"/>
    <s v="Shellgas"/>
    <n v="40.961590999999999"/>
    <n v="40.293641000000001"/>
    <m/>
    <s v="D-freehold"/>
    <s v="D"/>
  </r>
  <r>
    <n v="567"/>
    <n v="4066"/>
    <s v="ANK3"/>
    <x v="33"/>
    <x v="2"/>
    <x v="2"/>
    <s v="Karadeniz"/>
    <s v="SCT"/>
    <n v="10049548"/>
    <n v="11812428"/>
    <s v="In Operation"/>
    <s v="PAZAR 1"/>
    <x v="566"/>
    <s v="Şemsettin Naiboğlu Oğulları Petrol İnşaat Turizm Sanayi Nakliye Pazarlama ve Dış Ticaret Limited Şirketi                     "/>
    <s v="ŞEMSETTİN NAİBOĞLU OĞULLARI PETROL İNŞAAT TURİZM SANAYİ NAKLİYE PAZARLAMA VE DIŞ TİCARET LİMİTED ŞİRKETİ"/>
    <s v="BAY/939-82/25088"/>
    <s v="-"/>
    <s v="RİZE CAD.    İSKELE ÖNÜ, (KARADENİZ CAD)             PAZAR-RİZE"/>
    <s v="RİZE CAD.    İSKELE ÖNÜ, (KARADENİZ CAD)             PAZAR-RİZE"/>
    <s v="Karadeniz Caddesi (1 Ada, 25-29 Parsel) Pazar / RİZE"/>
    <n v="53"/>
    <x v="34"/>
    <s v="PAZAR"/>
    <n v="53300"/>
    <n v="464"/>
    <s v="612 13 28              623 54 54      536 4794979"/>
    <n v="4646121328"/>
    <s v="612 13 30"/>
    <s v="4066pazar@turkiyeshell.com"/>
    <s v="TTS"/>
    <s v="Shell"/>
    <s v="-"/>
    <n v="41.180481"/>
    <n v="40.884411"/>
    <m/>
    <s v="D-freehold"/>
    <s v="D"/>
  </r>
  <r>
    <n v="568"/>
    <n v="4099"/>
    <s v="ANK4 "/>
    <x v="18"/>
    <x v="9"/>
    <x v="2"/>
    <s v="İç Anadolu"/>
    <s v="SCT"/>
    <n v="10049635"/>
    <s v="12461475 "/>
    <s v="In Operation"/>
    <s v="POLATLI 1"/>
    <x v="567"/>
    <s v="ATALAY NAKLİYE PETROL OTOMOTİV SANAYİ VE TİCARET ANONİM ŞİRKETİ"/>
    <s v="ATALAY TİC VE SAN. KOLL.ŞTİ. AYŞE ATALAY VE EVLATLARI            "/>
    <s v="BAY/454-1152/04462"/>
    <s v="LPG-BAY/755-134/03134"/>
    <s v="ZAFER MAH. ETİ CAD. NO:120 POLATLI ANKARA"/>
    <s v="ETİ CAD.NO:120POLATLI F/S İST."/>
    <s v="Zafer Mahallesi Eti Caddesi No:120 Polatlı / ANKARA"/>
    <n v="6"/>
    <x v="16"/>
    <s v="POLATLI"/>
    <n v="6900"/>
    <n v="312"/>
    <n v="6231285"/>
    <n v="3126234325"/>
    <n v="6222584"/>
    <s v="4099polatli@turkiyeshell.com"/>
    <s v="TTS"/>
    <s v="Shell"/>
    <s v="Shellgas"/>
    <n v="39.576430999999999"/>
    <n v="32.144461"/>
    <m/>
    <s v="D-freehold"/>
    <s v="D"/>
  </r>
  <r>
    <n v="569"/>
    <n v="4103"/>
    <s v="ANK5 "/>
    <x v="32"/>
    <x v="9"/>
    <x v="2"/>
    <s v="İç Anadolu"/>
    <s v="SCT"/>
    <n v="10049646"/>
    <n v="11818777"/>
    <s v="In Operation"/>
    <s v="SİNCAN 1"/>
    <x v="568"/>
    <s v="ERKAYALAR İNŞ.TİCÇPAZ.LTD.ŞTİ.          "/>
    <s v="Aliye Sevgi Çakmak, Pelin Çakmak"/>
    <s v="BAY/454-1153/04463"/>
    <n v="9298"/>
    <s v="İSTASYON MAH. AYAŞ YOLU NO:291 SİNCAN-ANKARA"/>
    <s v="VATAN CAD.NO:11 SİNCAN ANKARA"/>
    <s v="İstasyon Mahallesi Ayaş Yolu No:291 Sincan / ANKARA"/>
    <n v="6"/>
    <x v="16"/>
    <s v="SİNCAN"/>
    <n v="6930"/>
    <n v="312"/>
    <s v="0 312 267 06 07"/>
    <n v="3122670607"/>
    <s v="267 38 42"/>
    <s v="4103sincan@turkiyeshell.com"/>
    <s v="TTS"/>
    <s v="Shell"/>
    <s v="Shellgas"/>
    <n v="39.980471000000001"/>
    <n v="32.570090999999998"/>
    <m/>
    <s v="D-leasehold"/>
    <s v="D"/>
  </r>
  <r>
    <n v="570"/>
    <n v="4106"/>
    <s v="ANK5 "/>
    <x v="32"/>
    <x v="9"/>
    <x v="2"/>
    <s v="İç Anadolu"/>
    <s v="SCT"/>
    <n v="10049653"/>
    <n v="12413214"/>
    <s v="In Operation"/>
    <s v="SİNCAN 2"/>
    <x v="569"/>
    <s v="CANTEKİN PETROL ÜRÜNLERİ SANAYİ TURİZM VE DIŞ TİCARET ANONİM ŞİRKETİ"/>
    <s v="Ayşe Dalgıç, Mediha Eryılmaz, Makbule Öğün, Meliha Dalgıç, Songül Can, İlknur Dalgıç"/>
    <s v="BAY/455-422/05261"/>
    <s v="LPG-BAY/734-55/02186"/>
    <s v="Plevne Mahallesi Ayaş Ankara Yolu Bulvarı  No:227 ( Ada:4037 , Pafta: - , Parsel:6 )/ANKARA"/>
    <s v="Plevne Mahallesi Ayaş Ankara Yolu Bulvarı  No:227 ( Ada:4037 , Pafta: - , Parsel:6 )/ANKARA"/>
    <s v="Plevne Mahallesi Ayaş Ankara Yolu Bulvarı  No:227 ( Ada:4037 , Pafta: - , Parsel:6 )/ANKARA"/>
    <n v="6"/>
    <x v="16"/>
    <s v="SİNCAN"/>
    <n v="6930"/>
    <n v="312"/>
    <s v="276 73 70 / 72"/>
    <n v="3122767370"/>
    <s v="276 74 54"/>
    <s v="4106sincan@turkiyeshell.com"/>
    <s v="TTS"/>
    <s v="Shell"/>
    <s v="Shellgas"/>
    <n v="39.975371000000003"/>
    <n v="32.589111000000003"/>
    <m/>
    <s v="D-leasehold"/>
    <s v="D"/>
  </r>
  <r>
    <n v="571"/>
    <n v="5030"/>
    <s v="ANK4 "/>
    <x v="18"/>
    <x v="9"/>
    <x v="2"/>
    <s v="İç Anadolu"/>
    <s v="TURCAS"/>
    <n v="10049553"/>
    <n v="11809281"/>
    <s v="In Operation"/>
    <s v="EMEK-ANKARA"/>
    <x v="570"/>
    <s v="AYDIN PETROL TİC.VE SAN.A.Ş.            "/>
    <s v="-"/>
    <s v="BAY/376-29/00001"/>
    <s v="LPG-BAY/941-54/13939"/>
    <s v="8. CADDE NO:99 EMEK"/>
    <s v="8. CADDE EMEK MAHALLESI NO: 99ANKARA"/>
    <s v="8.Cadde No: 99 Emek"/>
    <n v="6"/>
    <x v="16"/>
    <s v="MERKEZ-ANKARA"/>
    <n v="6500"/>
    <n v="312"/>
    <s v="2223335"/>
    <n v="3122223335"/>
    <s v=" 2223208"/>
    <s v="5030emek@turkiyeshell.com"/>
    <s v="TTS"/>
    <s v="Shell"/>
    <s v="Shellgas"/>
    <n v="39.923670999999999"/>
    <n v="32.818041000000001"/>
    <m/>
    <s v="D-leasehold"/>
    <s v="D"/>
  </r>
  <r>
    <n v="572"/>
    <n v="5044"/>
    <s v="ANK4 "/>
    <x v="18"/>
    <x v="9"/>
    <x v="2"/>
    <s v="İç Anadolu"/>
    <s v="TURCAS"/>
    <n v="10049576"/>
    <n v="11810567"/>
    <s v="In Operation"/>
    <s v="ZİYA GÖKALP"/>
    <x v="571"/>
    <s v="ŞENBAY PETROL İNŞ.TAAH. SAN. VE TİC. A.Ş."/>
    <s v="ŞENBAY PETROL İNŞ.TAAH. SAN. VE TİC. A.Ş."/>
    <s v="BAY/474-176/10534"/>
    <s v="-"/>
    <s v="ZIYA GÖKALP CAD. NO:70  KURTULUŞ-ANKARA"/>
    <s v="ZIYA GÖKALP NO:70  KURTULUŞANKARA"/>
    <s v="Ziya Gökalp Caddesi No:70 Kurtuluş Ankara"/>
    <n v="6"/>
    <x v="16"/>
    <s v="MERKEZ-ANKARA"/>
    <n v="6600"/>
    <n v="312"/>
    <n v="4312312"/>
    <n v="3124312312"/>
    <s v=" 2134950"/>
    <s v="5044ziyagokalp@turkiyeshell.com"/>
    <s v="TTS"/>
    <s v="Shell"/>
    <s v="-"/>
    <n v="39.925300999999997"/>
    <n v="32.864350999999999"/>
    <m/>
    <s v="D-freehold"/>
    <s v="D"/>
  </r>
  <r>
    <n v="573"/>
    <n v="5047"/>
    <s v="IZM7"/>
    <x v="12"/>
    <x v="1"/>
    <x v="1"/>
    <s v="Akdeniz"/>
    <s v="TURCAS"/>
    <n v="10049581"/>
    <n v="11823392"/>
    <s v="In Operation"/>
    <s v="ALANYA 2"/>
    <x v="572"/>
    <s v="ALEV PETROL ÜRÜNLERI TURİZM VE TİC.A.Ş.    "/>
    <s v="HAYRİYE BİLEYDİ/ MURAT AZAKOĞLU/HÜSEYİN AZAKOĞLU"/>
    <s v="BAY/386-45/00124"/>
    <n v="2166"/>
    <s v="SARAYBELENİ MH, EĞRİKÖPRÜ CD. CİKCİLLİ BELDESİ NO: 115 ALANYA"/>
    <s v="OBA YOLU SANAYI  ÜSTÜ    ALANYA-ANTALYA"/>
    <s v="Saraybeleni Mahallesi Eğriköprü Caddesi Cikcilli Beldesi No:115 Alanya /"/>
    <n v="7"/>
    <x v="10"/>
    <s v="ALANYA"/>
    <n v="7400"/>
    <n v="242"/>
    <n v="5151272"/>
    <n v="2425151272"/>
    <s v=" 5151274"/>
    <s v="5047alanya@turkiyeshell.com"/>
    <s v="TTS"/>
    <s v="Shell"/>
    <s v="Shellgas"/>
    <n v="36.545481000000002"/>
    <n v="32.025711000000001"/>
    <m/>
    <s v="D-freehold"/>
    <s v="D"/>
  </r>
  <r>
    <n v="574"/>
    <n v="5084"/>
    <s v="MRM1"/>
    <x v="34"/>
    <x v="7"/>
    <x v="3"/>
    <s v="Marmara"/>
    <s v="TURCAS"/>
    <n v="10049737"/>
    <n v="11809295"/>
    <s v="In Operation"/>
    <s v="GÜMÜŞOVA"/>
    <x v="573"/>
    <s v="ÇAPA PT.ÜR.İNŞ.TAR.ORM.VE SU ÜR.TRZ.NK.HİZ.TİC VE SAN.LTD.ŞTİ."/>
    <s v="ÇAPA PT.ÜR.İNŞ.TAR.ORM.VE SU ÜR.TRZ.NK.HİZ.TİC VE SAN.LTD.ŞTİ."/>
    <s v="BAY/462-1432/08585"/>
    <n v="5859"/>
    <s v="D-100 KARAYOLU ÜZERİ ADAKÖY MEVKİİ GÜMÜŞOVA-DÜZCE"/>
    <s v="E-80 KARAYOLU ÜZERI ADAKÖY MEV. - GÜMÜŞODÜZCE"/>
    <s v="D-100 Karayolu Üzeri Adaköy Mevkii Gümüşova Düzce"/>
    <n v="81"/>
    <x v="42"/>
    <s v="GÜMÜŞOVA"/>
    <n v="81850"/>
    <n v="380"/>
    <s v="7312158 Zekeriya: 532-2921609"/>
    <n v="3807312158"/>
    <s v=" 7438095"/>
    <s v="5084gumusova@turkiyeshell.com"/>
    <s v="TTS"/>
    <s v="Shell"/>
    <s v="Shellgas"/>
    <n v="40.854771"/>
    <n v="30.990071"/>
    <m/>
    <s v="D-freehold"/>
    <s v="D"/>
  </r>
  <r>
    <n v="575"/>
    <n v="5093"/>
    <s v="MRM7"/>
    <x v="28"/>
    <x v="5"/>
    <x v="3"/>
    <s v="Marmara"/>
    <s v="TURCAS"/>
    <n v="10049745"/>
    <n v="11811194"/>
    <s v="In Operation"/>
    <s v="ŞİRİNEVLER"/>
    <x v="574"/>
    <s v="SHELL PETROL ANONİM ŞİRKETİ"/>
    <s v="BURSA PETROL TİC.VE SAN.A.Ş.            "/>
    <s v="BAY/939-82/34068"/>
    <s v="LPG-BAY/941-54/14931"/>
    <s v="Yiğitler Mahallesi Ankara Caddesi  No:630A(Ada:2462 , Pafta:H22D09A1A , Parsel:80)"/>
    <s v="Yiğitler Mahallesi Ankara Caddesi  No:630A(Ada:2462 , Pafta:H22D09A1A , Parsel:80)"/>
    <s v="Yiğitler Mahallesi Ankara Caddesi  No:630A(Ada:2462 , Pafta:H22D09A1A , Parsel:80)"/>
    <n v="16"/>
    <x v="8"/>
    <s v="MERKEZ-BURSA"/>
    <n v="16580"/>
    <n v="224"/>
    <n v="3413915"/>
    <n v="2243421686"/>
    <s v=" 3410786"/>
    <s v="5093sirinevler@turkiyeshell.com"/>
    <s v="TTS"/>
    <s v="Shell"/>
    <s v="Shellgas"/>
    <n v="40.194101000000003"/>
    <n v="29.154401"/>
    <m/>
    <s v="D-freehold"/>
    <s v="C"/>
  </r>
  <r>
    <n v="576"/>
    <n v="5099"/>
    <s v="MRM5"/>
    <x v="10"/>
    <x v="5"/>
    <x v="3"/>
    <s v="Marmara"/>
    <s v="TURCAS"/>
    <n v="10049770"/>
    <n v="11805503"/>
    <s v="In Operation"/>
    <s v="ORHANGAZİ"/>
    <x v="575"/>
    <s v="HATIRLI PT.ÜR.TŞ.TR.OT.TİC.VE SN.LTD.ŞTİ"/>
    <s v="HATIRLI PT.ÜR.TŞ.TR.OT.TİC.VE SN.LTD.ŞTİ"/>
    <s v="BAY/939-82/23455"/>
    <n v="9188"/>
    <s v="BURSA YOLU ÜZERİ ORHANGAZİ-BURSA"/>
    <s v="BURSA YOLU ÜZERI - ORHANGAZIBURSA"/>
    <s v="Hürriyet Mah. Orhangazi Bursa Yolu Orhangazi / BURSA"/>
    <n v="16"/>
    <x v="8"/>
    <s v="ORHANGAZİ"/>
    <n v="16800"/>
    <n v="224"/>
    <s v="5731315"/>
    <n v="2245731315"/>
    <s v=" 5734204"/>
    <s v="5099orhangazi@turkiyeshell.com"/>
    <s v="TTS"/>
    <s v="Shell"/>
    <s v="Shellgas"/>
    <n v="40.480770999999997"/>
    <n v="29.307100999999999"/>
    <m/>
    <s v="D-freehold"/>
    <s v="D"/>
  </r>
  <r>
    <n v="577"/>
    <n v="5110"/>
    <s v="IST7"/>
    <x v="13"/>
    <x v="6"/>
    <x v="0"/>
    <s v="Marmara"/>
    <s v="TURCAS"/>
    <n v="10049886"/>
    <n v="11816602"/>
    <s v="In Operation"/>
    <s v="KEPEZ 2"/>
    <x v="576"/>
    <s v="LÜTFİ GÖKHANOĞULLARI SAN. VE TİC.A.KOM. ŞTİ. ÜLGÜR GÖKHAN VE ORTAĞI"/>
    <s v="LÜTFİ GÖKHANOĞULLARI SAN. VE TİC.A.KOM. ŞTİ. ÜLGÜR GÖKHAN VE ORTAĞI"/>
    <s v="BAY/390-48/00202"/>
    <n v="889"/>
    <s v="İZMİR YOLU 5. KM KEPEZ"/>
    <s v="MEHMETÇIK BULV. NO : 1 BELEDIYE İŞ MERKEÇANAKKALE"/>
    <s v="İzmir Yolu 5. Km Kepez / ÇANAKKALE"/>
    <n v="17"/>
    <x v="32"/>
    <s v="MERKEZ-ÇANAKKALE"/>
    <n v="17110"/>
    <n v="286"/>
    <s v="2171130 2636282"/>
    <n v="2862171130"/>
    <s v=" 2636283"/>
    <s v="5110kepez@turkiyeshell.com"/>
    <s v="TTS"/>
    <s v="Shell"/>
    <s v="Shellgas"/>
    <n v="40.095160999999997"/>
    <n v="26.400831"/>
    <m/>
    <s v="D-freehold"/>
    <s v="D"/>
  </r>
  <r>
    <n v="578"/>
    <n v="5121"/>
    <s v="IZM5"/>
    <x v="19"/>
    <x v="1"/>
    <x v="1"/>
    <s v="Ege"/>
    <s v="TURCAS"/>
    <n v="10049908"/>
    <n v="11816604"/>
    <s v="In Operation"/>
    <s v="SARAYKÖY 3"/>
    <x v="577"/>
    <s v="GÜNTUR TURİZM PET.PAZ.SAN.VE TİC.LTD.ŞTİ."/>
    <s v="Tuğcular Tekstil Ltd"/>
    <s v="BAY/446-181/01902"/>
    <s v="-"/>
    <s v="KANLIBANT MEVKİİ YEŞİLYAYLA KÖYÜ DENİZLİ"/>
    <s v="2.TICARI YOL SELÇUK İŞ HANI NO:64/1  D.3DENİZLİ"/>
    <s v="Kanlıbant Mevkii Yeşilyayla Köyü DENİZLİ"/>
    <n v="20"/>
    <x v="41"/>
    <s v="SARAYKÖY"/>
    <n v="20000"/>
    <n v="258"/>
    <n v="3828169"/>
    <n v="2583828169"/>
    <n v="3828170"/>
    <s v="5121saraykoy@turkiyeshell.com"/>
    <s v="TTS"/>
    <s v="Shell"/>
    <s v="-"/>
    <n v="37.878160999999999"/>
    <n v="29.007311000000001"/>
    <m/>
    <s v="D-freehold"/>
    <s v="D"/>
  </r>
  <r>
    <n v="579"/>
    <n v="5194"/>
    <s v="IST2"/>
    <x v="29"/>
    <x v="0"/>
    <x v="0"/>
    <s v="Marmara"/>
    <s v="TURCAS"/>
    <n v="10050067"/>
    <n v="11809313"/>
    <s v="In Operation"/>
    <s v="KOCAMUSTAFAPAŞA"/>
    <x v="578"/>
    <s v="SELCAN OTOMOTIV SAN.VE DIŞ TİC.LTD.ŞTİ. "/>
    <s v="Selcan Otomotiv"/>
    <s v="BAY/476-232/10941"/>
    <n v="6320"/>
    <s v="UZUNYUSUF MAH. SİLİVRİKAPI CAD. VANİ DERGAHI SOKAK NO:1 FATİH-İSTANBUL"/>
    <s v="SILIVRIKAPI CAD. VANI DERGAHI SK. NO:1 FİSTANBUL"/>
    <s v="Uzunyusuf Mahallesi Silivrikapı Caddesi Vani Dergahı Sokak No:1 Fatih / İSTANBUL"/>
    <n v="34"/>
    <x v="0"/>
    <s v="FATİH"/>
    <n v="34104"/>
    <s v="212"/>
    <s v="5854296"/>
    <n v="2125854297"/>
    <n v="5854297"/>
    <s v="5194kocamustafapasa@turkiyeshell.com"/>
    <s v="TTS"/>
    <s v="Shell"/>
    <s v="Shellgas"/>
    <n v="41.007340999999997"/>
    <n v="28.928381000000002"/>
    <m/>
    <s v="D-freehold"/>
    <s v="D"/>
  </r>
  <r>
    <n v="580"/>
    <n v="5202"/>
    <s v="IST1"/>
    <x v="3"/>
    <x v="0"/>
    <x v="0"/>
    <s v="Marmara"/>
    <s v="TURCAS"/>
    <n v="10049588"/>
    <n v="11809316"/>
    <s v="In Operation"/>
    <s v="LEVENT"/>
    <x v="579"/>
    <s v="SARPER PETROLCÜLÜK LTD.ŞTİ.             "/>
    <s v="-"/>
    <s v="BAY/406-37/00450"/>
    <s v="-"/>
    <s v="Çilekli Caddesi  No:1 (Ada:1456, Pafta:32, Parsel:2-3) Levent BEŞİKTAŞ İSTANBUL"/>
    <s v="Çilekli Caddesi  No:1 (Ada:1456, Pafta:32, Parsel:2-3) Levent BEŞİKTAŞ İSTANBUL"/>
    <s v="Çilekli Caddesi  No:1 (Ada:1456, Pafta:32, Parsel:2-3) Levent BEŞİKTAŞ İSTANBUL"/>
    <n v="34"/>
    <x v="0"/>
    <s v="BEŞİKTAŞ"/>
    <n v="34330"/>
    <s v="212"/>
    <n v="2819500"/>
    <n v="2122819500"/>
    <s v=" 2706531"/>
    <s v="5202levent@turkiyeshell.com"/>
    <s v="TTS"/>
    <s v="Shell"/>
    <s v="-"/>
    <n v="41.087620999999999"/>
    <n v="29.017610999999999"/>
    <m/>
    <s v="D-leasehold"/>
    <s v="D"/>
  </r>
  <r>
    <n v="581"/>
    <n v="5283"/>
    <s v="MRM6"/>
    <x v="16"/>
    <x v="3"/>
    <x v="3"/>
    <s v="Marmara"/>
    <s v="TURCAS"/>
    <n v="10050045"/>
    <n v="12397376"/>
    <s v="In Operation"/>
    <s v="KAŞKALDERE"/>
    <x v="580"/>
    <s v="KULVAR AKARYAKIT SANAYİ VE TİCARET LTD. ŞTİ."/>
    <s v="Mehmet Salih Küçük, Necati Küçük, Müşteba Küçük, Hüseyin Küçük, Abdurrahim Küçük, Ahmet Küçük"/>
    <s v="BAY/939-82/35314"/>
    <s v="LPG-BAY/941-54/15889"/>
    <s v="SIRRIPAŞA MAH. KÜÇÜK SOK. NO: 7 DERİNCE-KOCAELİ"/>
    <s v="İbni Sina Mah. İstiklal Cad. No:316 Derince Kocaeli"/>
    <s v="Sırrıpaşa Mah. Küçük Sok. No:7 Derince / KOCAELİ"/>
    <n v="41"/>
    <x v="31"/>
    <s v="MERKEZ-KOCAELİ"/>
    <n v="41900"/>
    <s v="262"/>
    <s v="2398249"/>
    <n v="2622398249"/>
    <s v=" 2290556"/>
    <s v="5283kaskaldere@turkiyeshell.com"/>
    <s v="TTS"/>
    <s v="Shell"/>
    <s v="Shellgas"/>
    <n v="40.757601000000001"/>
    <n v="29.805121"/>
    <m/>
    <s v="D-freehold"/>
    <s v="D"/>
  </r>
  <r>
    <n v="582"/>
    <n v="5353"/>
    <s v="MRM6"/>
    <x v="16"/>
    <x v="7"/>
    <x v="3"/>
    <s v="Marmara"/>
    <s v="TURCAS"/>
    <n v="10049975"/>
    <n v="11800730"/>
    <s v="In Operation"/>
    <s v="DEVLET HASTANESİ"/>
    <x v="581"/>
    <s v="AYDIN PETROLCÜLÜK VE TİC.A.Ş.  "/>
    <s v="AYDIN PETROLCÜLÜK VE TİCARET ANONİM ŞİRKETİ "/>
    <s v="BAY/471-54/00544"/>
    <n v="187"/>
    <s v="ADNAN MENDERES CAD. NO:278 SAKARYA"/>
    <s v="ADNAN MENDERES CAD. DEVLET HAST. KARŞ. NO:168  ADAPAZARI-SAKARYA"/>
    <s v="Adnan Menderes Caddesi No:278 / SAKARYA"/>
    <n v="54"/>
    <x v="13"/>
    <s v="MERKEZ-SAKARYA"/>
    <n v="54000"/>
    <s v="264"/>
    <s v="2762451"/>
    <n v="2642762451"/>
    <s v=" 2769401"/>
    <s v="5353sakaryasanayi@turkiyeshell.com"/>
    <s v="TTS"/>
    <s v="Shell"/>
    <s v="Shellgas"/>
    <n v="40.759141"/>
    <n v="30.388421000000001"/>
    <m/>
    <s v="D-freehold"/>
    <s v="D"/>
  </r>
  <r>
    <n v="583"/>
    <n v="5533"/>
    <s v="IST5"/>
    <x v="6"/>
    <x v="0"/>
    <x v="0"/>
    <s v="Marmara"/>
    <s v="TURCAS"/>
    <n v="10049293"/>
    <n v="12303028"/>
    <s v="In Operation"/>
    <s v="KIZILPINAR"/>
    <x v="582"/>
    <s v="ÖZAK DİNLENME TESİSLERİ VE AKARYAKIT İNŞAAT SANAYİ TİCARET LİMİTED ŞİRKETİ"/>
    <s v="ÇERKEZKÖY PET.OTOM.TEKSTİL SAN.VE TİC.LTD.ŞTİ."/>
    <s v="BAY/939-82/34624"/>
    <s v="LPG-BAY/941-54/15379"/>
    <s v="NAMIK KEMAL MAH. ÇORLU YOLU ÜZERİ KIZILPINAR BELDESİ ÇERKEZKÖY-TEKİRDAĞ"/>
    <s v="KIZILPINAR NAMIK KEMAL MH. - ÇERKEZKÖYTEKİRDAĞ"/>
    <s v="Namık Kemal Mah. Çorlu Yolu Üzeri Kızılpınar Beldesi Çerkezköy / TEKİRDAĞ"/>
    <n v="59"/>
    <x v="4"/>
    <s v="ÇERKEZKÖY"/>
    <n v="59530"/>
    <s v="282"/>
    <s v="7274295"/>
    <n v="2827274295"/>
    <s v=" 7274295"/>
    <s v="5533kizilpinar@turkiyeshell.com"/>
    <s v="TTS"/>
    <s v="Shell"/>
    <s v="Shellgas"/>
    <n v="41.266337999999998"/>
    <n v="27.955271"/>
    <m/>
    <s v="D-freehold"/>
    <s v="D"/>
  </r>
  <r>
    <n v="584"/>
    <n v="5568"/>
    <s v="MRM3"/>
    <x v="14"/>
    <x v="3"/>
    <x v="3"/>
    <s v="Marmara"/>
    <s v="TURCAS"/>
    <n v="10049374"/>
    <n v="11811194"/>
    <s v="In Operation"/>
    <s v="TAŞDELEN"/>
    <x v="583"/>
    <s v="SHELL PETROL ANONİM ŞİRKETİ"/>
    <s v="Gülmine Çelik, TAŞDELEN PETROL LTD, KOÇKALE GAYRİMENKUL LTD"/>
    <s v="BAY/939-82/34226"/>
    <s v="LPG-BAY/941-54/15061"/>
    <s v="Taşdelen Mahallesi Turgut Özal Caddesi  No:120/F(Ada:- , Pafta:F22d25bb4a-F22d25b4b , Parsel:846)"/>
    <s v="Taşdelen Mahallesi Turgut Özal Caddesi  No:120/F(Ada:- , Pafta:F22d25bb4a-F22d25b4b , Parsel:846)"/>
    <s v="Taşdelen Mahallesi Turgut Özal Caddesi  No:120/F(Ada:- , Pafta:F22d25bb4a-F22d25b4b , Parsel:846)"/>
    <n v="34"/>
    <x v="0"/>
    <s v="ÜMRANİYE"/>
    <n v="34782"/>
    <s v="216"/>
    <n v="4309653"/>
    <n v="2164309653"/>
    <m/>
    <s v="5568tasdelen@turkiyeshell.com"/>
    <s v="TTS"/>
    <s v="Shell"/>
    <s v="Shellgas"/>
    <n v="41.030842"/>
    <n v="29.230989000000001"/>
    <m/>
    <s v="D-freehold"/>
    <s v="C"/>
  </r>
  <r>
    <n v="585"/>
    <n v="5617"/>
    <s v="ANK6 "/>
    <x v="17"/>
    <x v="8"/>
    <x v="2"/>
    <s v="İç Anadolu"/>
    <s v="TURCAS"/>
    <n v="10049636"/>
    <n v="11809385"/>
    <s v="In Operation"/>
    <s v="KILAVUZ"/>
    <x v="584"/>
    <s v="KARDELEN OTOGAZ AKAR.LPG KÖMÜR PET.N.OTO İNŞ.T.G.T.İ.İ.T. VE SAN.LTD.ŞTİ."/>
    <s v="Kardelen Otogaz"/>
    <s v="BAY/463-288/08923"/>
    <s v="LPG-BAY/708-27/01430"/>
    <s v="YEŞİLYURT MAH. ÇİFTLİK CAD. NO:2 SİVAS"/>
    <s v="YEŞILYURT MAH. ÇIFTLIK CAD. NO:2SİVAS"/>
    <s v="Yeşilyurt Mahallesi Çiftlik Caddesi No:2 SİVAS"/>
    <n v="58"/>
    <x v="55"/>
    <s v="MERKEZ-SİVAS"/>
    <n v="58070"/>
    <s v="346"/>
    <s v="2151583"/>
    <n v="3462151583"/>
    <n v="2151583"/>
    <s v="5617kilavuz@turkiyeshell.com"/>
    <s v="TTS"/>
    <s v="Shell"/>
    <s v="-"/>
    <n v="39.747990999999999"/>
    <n v="37.043221000000003"/>
    <m/>
    <s v="D-freehold"/>
    <s v="D"/>
  </r>
  <r>
    <n v="586"/>
    <n v="5621"/>
    <s v="ANK3"/>
    <x v="33"/>
    <x v="2"/>
    <x v="2"/>
    <s v="Doğu Anadolu"/>
    <s v="TURCAS"/>
    <n v="10049647"/>
    <n v="12445672"/>
    <s v="In Operation"/>
    <s v="ŞÜKRÜPAŞA"/>
    <x v="585"/>
    <s v="ANADOLU NAKLİYE PETROL ÜRÜNLERİ OTOMOTİV İNŞAAT TAAHHÜT SANAYİ VE TİCARET LİMİTED ŞİRKETİ"/>
    <s v="DOĞUŞ İNŞ.TRZ.PET.VE PT.ÜR.PZ.NK.İTH.İHR. TİC.LTD.ŞTİ."/>
    <s v="BAY/939-82/35802"/>
    <s v="LPG-BAY/941-54/16250"/>
    <s v="Şükrü Paşa Mahallesi Şıh Köyü Caddesi  No:4(Ada:7490 , Pafta:4-5 , Parsel: -)"/>
    <s v="Şükrü Paşa Mahallesi Şıh Köyü Caddesi  No:4(Ada:7490 , Pafta:4-5 , Parsel: -)"/>
    <s v="Şükrü Paşa Mahallesi Şıh Köyü Caddesi  No:4(Ada:7490 , Pafta:4-5 , Parsel: -)"/>
    <n v="25"/>
    <x v="52"/>
    <s v="MERKEZ-ERZURUM"/>
    <n v="25040"/>
    <n v="442"/>
    <s v="2431915 - 5339386192"/>
    <n v="4422431915"/>
    <n v="2430504"/>
    <s v="5621sukrupasa@turkiyeshell.com"/>
    <s v="TTS"/>
    <s v="Shell"/>
    <s v="Shellgas"/>
    <n v="39.921329999999998"/>
    <n v="41.279690000000002"/>
    <m/>
    <s v="D-freehold"/>
    <s v="D"/>
  </r>
  <r>
    <n v="587"/>
    <n v="5634"/>
    <s v="MRM4"/>
    <x v="4"/>
    <x v="3"/>
    <x v="3"/>
    <s v="Marmara"/>
    <s v="SCT"/>
    <n v="10049696"/>
    <n v="11810673"/>
    <s v="In Operation"/>
    <s v="MECİDİYE"/>
    <x v="586"/>
    <s v="MODOĞLU İNŞ.SAN.VE PETROL ÜR.LTD.ŞTİ."/>
    <s v="MODOĞLU İNŞ.SAN.VE PETROL ÜR.LTD.ŞTİ."/>
    <s v="BAY/462-600/07796"/>
    <n v="197"/>
    <s v="MECİDİYE MAHALLESİ FATİH BULVARI NO:422                          SULTANBEYLİ İSTANBUL  "/>
    <s v="MECİDİYE MAHALLESİ FATİH BULVARI                           SULTANBEYLİ İSTANBUL  "/>
    <s v="Mecidiye Mahallesi Fatih Bulvarı No:422 Sultanbeyli / İSTANBUL"/>
    <n v="34"/>
    <x v="0"/>
    <s v="SULTANBEYLİ"/>
    <n v="34930"/>
    <n v="216"/>
    <n v="3980922"/>
    <n v="2163980922"/>
    <n v="4192352"/>
    <s v="5634mecidiye@turkiyeshell.com"/>
    <s v="TTS"/>
    <s v="Shell"/>
    <s v="Shellgas"/>
    <n v="40.960461000000002"/>
    <n v="29.291571000000001"/>
    <m/>
    <s v="D-freehold"/>
    <s v="D"/>
  </r>
  <r>
    <n v="588"/>
    <n v="5635"/>
    <s v="MRM7"/>
    <x v="28"/>
    <x v="5"/>
    <x v="3"/>
    <s v="Marmara"/>
    <s v="STAS"/>
    <n v="10050815"/>
    <n v="12303932"/>
    <s v="In Operation"/>
    <s v="İNEGÖL ÇEVRE YOLU"/>
    <x v="587"/>
    <s v="SERRA SÜNGER VE PETROL ÜRÜNLERİ SANAYİ VE TİCARET ANONİM ŞİRKETİ"/>
    <s v="SERRA SÜNGER K.I.N.P.U. SM. VET. S. VE T. LTD.ŞTİ. "/>
    <s v="BAY/939-82/20989"/>
    <s v="LPG-BAY/941-54/06078"/>
    <s v="Orhaniye Mah. Zindancık Mevkii Ankra Karayolu Üzeri (Ada:1119 , Pafta:58 , Parsel:7) İNEGÖL BURSA"/>
    <s v="Orhaniye Mah. Zindancık Mevkii Ankra Karayolu Üzeri (Ada:1119 , Pafta:58 , Parsel:7) İNEGÖL BURSA"/>
    <s v="Orhaniye Mah. Zindancık Mevkii Ankra Karayolu Üzeri (Ada:1119 , Pafta:58 , Parsel:7) İNEGÖL BURSA"/>
    <n v="16"/>
    <x v="8"/>
    <s v="İNEGÖL-BURSA"/>
    <n v="16410"/>
    <n v="224"/>
    <n v="7139922"/>
    <n v="2247139922"/>
    <s v="7112918 (fab)7148784"/>
    <s v="5635inegolcyolu@turkiyeshell.com"/>
    <s v="TTS"/>
    <s v="Shell"/>
    <s v="Shellgas"/>
    <n v="40.084321000000003"/>
    <n v="29.520900999999999"/>
    <m/>
    <s v="D-freehold"/>
    <s v="D"/>
  </r>
  <r>
    <n v="589"/>
    <n v="5636"/>
    <s v="MRM5"/>
    <x v="10"/>
    <x v="3"/>
    <x v="3"/>
    <s v="Marmara"/>
    <s v="TURCAS"/>
    <n v="10049701"/>
    <n v="11800887"/>
    <s v="In Operation"/>
    <s v="GÜZELLER"/>
    <x v="588"/>
    <s v="KAPLANER PETROL TURİZM NAK.İNŞ. SAN. VE TİC.LTD. ŞTİ. "/>
    <s v="KAPLANER PETROL TURİZM NAK.İNŞ. SAN. VE TİC.LTD. ŞTİ. "/>
    <s v="BAY/939-82/20839"/>
    <n v="6034"/>
    <s v="Güzeller Mah. Gebze-KOCAELİ"/>
    <s v="Arapçeşme Mah. Kavak Cad. No: 34 Gebze-KOCAELİ"/>
    <s v="Güzeller Mahallesi Gençlik Caddesi No:65 (5725 Ada G22b19c2d Pafta 1 Parsel) Gebze / KOCAELİ"/>
    <n v="41"/>
    <x v="31"/>
    <s v="GEBZE"/>
    <n v="41400"/>
    <n v="262"/>
    <s v="6431201-02 Hakan Kaplaner: 533-2770782"/>
    <n v="5558040636"/>
    <m/>
    <s v="5636guzeller@turkiyeshell.com"/>
    <s v="TTS"/>
    <s v="Shell"/>
    <s v="Shellgas"/>
    <n v="40.813281000000003"/>
    <n v="29.438821000000001"/>
    <m/>
    <s v="D-freehold"/>
    <s v="D"/>
  </r>
  <r>
    <n v="590"/>
    <n v="5641"/>
    <s v="ANK2"/>
    <x v="2"/>
    <x v="2"/>
    <x v="2"/>
    <s v="Karadeniz"/>
    <s v="TURCAS"/>
    <n v="10050103"/>
    <n v="11811194"/>
    <s v="In Operation"/>
    <s v="CUMHURİYET-SAMSUN"/>
    <x v="589"/>
    <s v="SHELL PETROL ANONİM ŞİRKETİ"/>
    <s v="BAŞÖZ AKARYAKIT MADENİ YAĞLAR TİC. LTD. ŞTİ."/>
    <s v="BAY/939-82/34422"/>
    <s v="LPG-BAY/941-54/15218"/>
    <s v="Karadeniz Mah. Cumhuriyet Cad. No: 108 SAMSUN"/>
    <s v="Karadeniz Mah. Cumhuriyet Cad. No: 108 SAMSUN"/>
    <s v="Karadeniz Mahallesi Cumhuriyet Caddesi No:110 / SAMSUN"/>
    <n v="55"/>
    <x v="36"/>
    <s v="MERKEZ-SAMSUN"/>
    <n v="55060"/>
    <n v="362"/>
    <s v="2338919 - 2315874"/>
    <n v="3622338919"/>
    <n v="2340716"/>
    <s v="5641cumhuriyet@turkiyeshell.com"/>
    <s v="TTS"/>
    <s v="Shell"/>
    <s v="Shellgas"/>
    <n v="41.285100999999997"/>
    <n v="36.340901000000002"/>
    <m/>
    <s v="D-freehold"/>
    <s v="C"/>
  </r>
  <r>
    <n v="591"/>
    <n v="5644"/>
    <s v="ADN5"/>
    <x v="8"/>
    <x v="4"/>
    <x v="4"/>
    <s v="Akdeniz"/>
    <s v="STAS"/>
    <n v="10050813"/>
    <n v="12001527"/>
    <s v="In Operation"/>
    <s v="ANAMUR"/>
    <x v="590"/>
    <s v="Tezcanlar Anamur Petrol Otomotiv İnşaat Tarım Gıda Sanayi ve Ticaret Limited Şirketi "/>
    <s v="Tezcanlar Anamur Petrol Otomotiv İnşaat Tarım Gıda Sanayi ve Ticaret Limited Şirketi "/>
    <s v="BAY/939-82/29589"/>
    <n v="647"/>
    <s v="Bahçelievler Mahallesi Mersin Asfaltı Üzeri Anamur / MERSİN"/>
    <s v="Bahçelievler Mahallesi Mersin Asfaltı Üzeri Anamur / MERSİN"/>
    <s v="Bahçelievler Mahallesi Mersin Asfaltı Üzeri No:547/14 (Pafta:31.29.H, Ada:547, Parsel:14) Anamur / MERSİN"/>
    <n v="33"/>
    <x v="6"/>
    <s v="ANAMUR- MERSİN"/>
    <n v="33650"/>
    <n v="324"/>
    <s v="Mustafa Tezcan: 05438482682"/>
    <n v="3248149141"/>
    <n v="8142682"/>
    <s v="5644anamur@turkiyeshell.com"/>
    <s v="TTS"/>
    <s v="Shell"/>
    <s v="Shellgas"/>
    <n v="36.083511000000001"/>
    <n v="32.854430999999998"/>
    <m/>
    <s v="D-freehold"/>
    <s v="D"/>
  </r>
  <r>
    <n v="592"/>
    <n v="5645"/>
    <s v="MRM2"/>
    <x v="7"/>
    <x v="5"/>
    <x v="3"/>
    <s v="İç Anadolu"/>
    <s v="STAS"/>
    <n v="10051256"/>
    <n v="11801819"/>
    <s v="In Operation"/>
    <s v="TEPEBAŞI"/>
    <x v="591"/>
    <s v="BANAZ OTOMOTİV VE PETROL ÜRÜNLERİ İNŞAAT SAN.VE TİC.A.Ş."/>
    <s v="BANAZ OTOMOTİV VE PETROL ÜRÜNLERİ İNŞAAT SAN.VE TİC.A.Ş."/>
    <s v="BAY/939-82/23238"/>
    <n v="7124"/>
    <s v="Zincirlikuyu Mahallesi Çevre Yolu No:574 D:1 / ESKİŞEHİR "/>
    <s v="Zincirlikuyu Mahallesi Çevre Yolu No:574 D:1 / ESKİŞEHİR "/>
    <s v="Zincirlikuyu Mahallesi Çevre Yolu No:574 D:1 / ESKİŞEHİR"/>
    <n v="26"/>
    <x v="39"/>
    <s v="ESKİŞEHİR"/>
    <n v="26200"/>
    <n v="222"/>
    <s v="3152222 istasyon md cep: 533 6810925"/>
    <n v="2223152222"/>
    <m/>
    <s v="5645tepebasi@turkiyeshell.com"/>
    <s v="TTS"/>
    <s v="Shell"/>
    <s v="Shellgas"/>
    <n v="39.797041"/>
    <n v="30.449860999999999"/>
    <m/>
    <s v="D-freehold"/>
    <s v="D"/>
  </r>
  <r>
    <n v="593"/>
    <n v="5646"/>
    <s v="IZM8"/>
    <x v="1"/>
    <x v="1"/>
    <x v="1"/>
    <s v="Akdeniz"/>
    <s v="STAS"/>
    <n v="10050807"/>
    <n v="11819628"/>
    <s v="In Operation"/>
    <s v="SAKARYA CADDESİ"/>
    <x v="592"/>
    <s v="Ayamak Petrol İnşaat Ticaret ve Sanayi Limited Şirketi "/>
    <s v="Ayamak Petrol İnşaat Ticaret ve Sanayi Limited Şirketi "/>
    <s v="BAY/939-82/22278"/>
    <n v="6612"/>
    <s v="Karşıyaka Mahallesi Sakarya Bulvarı (5383 Ada 19 Parsel) No:268 / ANTALYA"/>
    <s v="Karşıyaka Mahallesi Sakarya Bulvarı (5383 Ada 19 Parsel) No:268 / ANTALYA"/>
    <s v="Karşıyaka Mahallesi Sakarya Bulvarı (5383 Ada 19 Parsel) No:268 / ANTALYA"/>
    <n v="7"/>
    <x v="10"/>
    <s v="MERKEZ-ANTALYA"/>
    <n v="7060"/>
    <n v="242"/>
    <n v="3254800"/>
    <n v="2423251010"/>
    <m/>
    <s v="5646sakarya@turkiyeshell.com"/>
    <s v="TTS"/>
    <s v="Shell"/>
    <s v="Shellgas"/>
    <n v="36.918430999999998"/>
    <n v="30.704559"/>
    <m/>
    <s v="D-freehold"/>
    <s v="D"/>
  </r>
  <r>
    <n v="594"/>
    <n v="5653"/>
    <s v="IST4"/>
    <x v="27"/>
    <x v="0"/>
    <x v="0"/>
    <s v="Marmara"/>
    <s v="STAS"/>
    <n v="10050817"/>
    <n v="11804011"/>
    <s v="In Operation"/>
    <s v="HADIMKÖY-AYNALIÇEŞME"/>
    <x v="593"/>
    <s v="CEVAHİR PETROL ÜR.PAZ.VE TAŞ.LTD.ŞTİ."/>
    <s v="CEVAHİR PETROL ÜR.PAZ.VE TAŞ.LTD.ŞTİ."/>
    <s v="BAY/435-118/01454"/>
    <n v="2234"/>
    <s v="Ömerli Köyü Aynalıçeşme Mevkii Hadımköy Yolu Üzeri Çatalca / İSTANBUL"/>
    <s v="Ömerli Köyü Aynalıçeşme Mevkii Hadımköy Yolu Üzeri Çatalca / İSTANBUL"/>
    <s v="Ömerli Köyü Aynalıçeşme Mevkii Hadımköy Yolu Üzeri Çatalca / İSTANBUL"/>
    <n v="34"/>
    <x v="0"/>
    <s v="ÇATALCA"/>
    <n v="34540"/>
    <n v="212"/>
    <s v="7982337-38 Metin Bey: 5324979100"/>
    <n v="2127982337"/>
    <n v="7982084"/>
    <s v="5653hadimkoy@turkiyeshell.com"/>
    <s v="TTS"/>
    <s v="Shell"/>
    <s v="Shellgas"/>
    <n v="41.117361000000002"/>
    <n v="28.628420999999999"/>
    <m/>
    <s v="D-freehold"/>
    <s v="D"/>
  </r>
  <r>
    <n v="595"/>
    <n v="5656"/>
    <s v="MRM4"/>
    <x v="4"/>
    <x v="3"/>
    <x v="3"/>
    <s v="Marmara"/>
    <s v="STAS"/>
    <n v="10050810"/>
    <n v="11804132"/>
    <s v="In Operation"/>
    <s v="AKFIRAT"/>
    <x v="594"/>
    <s v="MERKA İNŞAAT VE TİC.LTD.ŞTİ."/>
    <s v="MERKA İNŞAAT VE TİC.LTD.ŞTİ."/>
    <s v="BAY/939-82/22649"/>
    <n v="6762"/>
    <s v="Formula 1 Yolu Üzeri İstanbul Bulvarı No:23 Akfırat / İSTANBUL"/>
    <s v="Formula 1 Yolu Üzeri İstanbul Bulvarı No:23 Akfırat / İSTANBUL"/>
    <s v="Formula 1 Yolu Üzeri İstanbul Bulvarı No:23 Akfırat / İSTANBUL"/>
    <n v="34"/>
    <x v="0"/>
    <s v="AKFIRAT-İSTANBUL"/>
    <n v="34959"/>
    <n v="216"/>
    <s v="Veysel Topçu: 5325227470"/>
    <n v="2166771515"/>
    <m/>
    <s v="5656akfirat@turkiyeshell.com"/>
    <s v="TTS"/>
    <s v="Shell"/>
    <s v="Shellgas"/>
    <n v="40.940570999999998"/>
    <n v="29.369910999999998"/>
    <m/>
    <s v="D-freehold"/>
    <s v="D"/>
  </r>
  <r>
    <n v="596"/>
    <n v="5660"/>
    <s v="ANK5 "/>
    <x v="32"/>
    <x v="9"/>
    <x v="2"/>
    <s v="İç Anadolu"/>
    <s v="STAS"/>
    <n v="10051270"/>
    <n v="11820861"/>
    <s v="In Operation"/>
    <s v="SARAY - ANKARA"/>
    <x v="595"/>
    <s v="TURGAY P.Ü.T.B.T.İ.G.L.İ.İ.İ.S.VE T.L.ŞT"/>
    <s v="TURGAY P.Ü.T.B.T.İ.G.L.İ.İ.İ.S.VE T.L.ŞT"/>
    <s v="BAY/939-82/23070"/>
    <n v="3904"/>
    <s v="Susuz Mahallesi Fatih Sultan Mehmet Bulvarı Serpmeleri No:244 Yenimahalle / ANKARA"/>
    <s v="Susuz Mahallesi Fatih Sultan Mehmet Bulvarı Serpmeleri No:244 Yenimahalle / ANKARA"/>
    <s v="Susuz Mahallesi Fatih Sultan Mehmet Bulvarı Serpmeleri No:244 Yenimahalle / ANKARA"/>
    <n v="6"/>
    <x v="16"/>
    <s v="YENİMAHALLE"/>
    <n v="6170"/>
    <n v="312"/>
    <s v="3667292 Turgay: 5336236600"/>
    <n v="3123667292"/>
    <m/>
    <s v="5660saray@turkiyeshell.com"/>
    <s v="TTS"/>
    <s v="Shell"/>
    <s v="Shellgas"/>
    <n v="40.029190999999997"/>
    <n v="32.643268999999997"/>
    <m/>
    <s v="D-freehold"/>
    <s v="D"/>
  </r>
  <r>
    <n v="597"/>
    <n v="5663"/>
    <s v="ANK6 "/>
    <x v="17"/>
    <x v="8"/>
    <x v="2"/>
    <s v="İç Anadolu"/>
    <s v="STAS"/>
    <n v="10051705"/>
    <n v="11804465"/>
    <s v="In Operation"/>
    <s v="SİVAS ÇIKIŞI"/>
    <x v="596"/>
    <s v="ÖZ DENİZ PET.Ü.İ.T.T.T.P.D.T.VE S.LT.ŞTİ'"/>
    <s v="ÖZ DENİZ PET.Ü.İ.T.T.T.P.D.T.VE S.LT.ŞTİ'"/>
    <s v="BAY/939-82/23542"/>
    <n v="7338"/>
    <s v="Osman Paşa Caddesi Kavukçu İş Hanı Kat:3 No:302 SİVAS "/>
    <s v="Osman Paşa Caddesi Kavukçu İş Hanı Kat:3 No:302 SİVAS "/>
    <s v="Osman Paşa Caddesi Kavukçu İş Hanı Kat:3 No:302 SİVAS"/>
    <n v="58"/>
    <x v="55"/>
    <s v="SİVAS"/>
    <n v="58600"/>
    <n v="346"/>
    <n v="2191625"/>
    <n v="3462191543"/>
    <n v="2191543"/>
    <s v="5663sivascikisi@turkiyeshell.com"/>
    <s v="TTS"/>
    <s v="Shell"/>
    <s v="Shellgas"/>
    <n v="39.670171000000003"/>
    <n v="37.007221000000001"/>
    <m/>
    <s v="D-freehold"/>
    <s v="D"/>
  </r>
  <r>
    <n v="598"/>
    <n v="5666"/>
    <s v="ANK2"/>
    <x v="2"/>
    <x v="9"/>
    <x v="2"/>
    <s v="İç Anadolu"/>
    <s v="STAS"/>
    <n v="10051287"/>
    <n v="11803540"/>
    <s v="In Operation"/>
    <s v="ILGAZ YOLU"/>
    <x v="597"/>
    <s v="OĞUZ OTOYAĞ TİCARET A.Ş."/>
    <s v="OĞUZ OTOYAĞ TİCARET A.Ş."/>
    <s v="BAY/939-82/23269"/>
    <n v="7157"/>
    <s v="Ankara Yolu 5. Km. Tekçam Mevkii KASTAMONU "/>
    <s v="Ankara Yolu 5. Km. Tekçam Mevkii KASTAMONU "/>
    <s v="Ankara Yolu 5. Km. Tekçam Mevkii KASTAMONU"/>
    <n v="37"/>
    <x v="15"/>
    <s v="KASTAMONU"/>
    <n v="37000"/>
    <n v="366"/>
    <s v="244 34 14 /214 10 56  (m.yağ deposu)"/>
    <n v="3662443414"/>
    <n v="2145125"/>
    <s v="5666ilgazyolu@turkiyeshell.com"/>
    <s v="TTS"/>
    <s v="Shell"/>
    <s v="Shellgas"/>
    <n v="41.318421000000001"/>
    <n v="33.773260999999998"/>
    <m/>
    <s v="D-freehold"/>
    <s v="D"/>
  </r>
  <r>
    <n v="599"/>
    <n v="5667"/>
    <s v="MRM6"/>
    <x v="16"/>
    <x v="7"/>
    <x v="3"/>
    <s v="Marmara"/>
    <s v="STAS"/>
    <n v="10051703"/>
    <n v="11820709"/>
    <s v="In Operation"/>
    <s v="PİRAHMETLER"/>
    <x v="598"/>
    <s v="KIRATLI MAK PET.ÜRÜN.SAN.VE TİC.LTD.ŞTİ.'"/>
    <s v="Kıratlı Mak."/>
    <s v="BAY/939-82/23507"/>
    <n v="7314"/>
    <s v="Pirahmetler Mahallesi D-100 Yanyol Caddesi No:55 (G24C04B2C Pafta, 541 Parsel) / SAKARYA "/>
    <s v="Keşanoğlu Mahallesi Gelibolu Caddesi Evreşe / GELİBOLU ÇANAKKALE "/>
    <s v="Pirahmetler Mahallesi D-100 Yanyol Caddesi No:55 (G24C04B2C Pafta, 541 Parsel) / SAKARYA"/>
    <n v="54"/>
    <x v="13"/>
    <s v="PİRAHMETLER"/>
    <n v="54000"/>
    <n v="264"/>
    <n v="3780334"/>
    <n v="2643780326"/>
    <m/>
    <s v="5667pirahmetler@turkiyeshell.com"/>
    <s v="TTS"/>
    <s v="Shell"/>
    <s v="Shellgas"/>
    <n v="40.742921000000003"/>
    <n v="30.448651000000002"/>
    <m/>
    <s v="D-freehold"/>
    <s v="D"/>
  </r>
  <r>
    <n v="600"/>
    <n v="5669"/>
    <s v="ADN5"/>
    <x v="8"/>
    <x v="4"/>
    <x v="4"/>
    <s v="Akdeniz"/>
    <s v="STAS"/>
    <n v="10051700"/>
    <n v="11804641"/>
    <s v="In Operation"/>
    <s v="NUSRAT"/>
    <x v="599"/>
    <s v="HIDIROĞLU İNŞAAT AKAR.SAN.VE TİC.LTD.ŞTİ"/>
    <s v="HIDIROĞLU İNŞAAT AKAR.SAN.VE TİC.LTD.ŞTİ"/>
    <s v="BAY/425-9/00662"/>
    <n v="8020"/>
    <s v="Öğretmenler Mahallesi Mersin Caddesi No:219 Tarsus / MERSİN"/>
    <s v="Öğretmenler Mahallesi Mersin Caddesi No:219 Tarsus / MERSİN"/>
    <s v="Öğretmenler Mahallesi Mersin Caddesi No:219 Tarsus / MERSİN"/>
    <n v="33"/>
    <x v="6"/>
    <s v="TARSUS - MERSİN"/>
    <n v="33440"/>
    <n v="324"/>
    <n v="6241109"/>
    <n v="3246241109"/>
    <n v="6248308"/>
    <s v="5669nusrat@turkiyeshell.com"/>
    <s v="TTS"/>
    <s v="Shell"/>
    <s v="Shellgas"/>
    <n v="36.906891000000002"/>
    <n v="34.882561000000003"/>
    <m/>
    <s v="D-freehold"/>
    <s v="D"/>
  </r>
  <r>
    <n v="601"/>
    <n v="5676"/>
    <s v="ANK1 "/>
    <x v="20"/>
    <x v="9"/>
    <x v="2"/>
    <s v="İç Anadolu"/>
    <s v="STAS"/>
    <n v="10052360"/>
    <n v="11821214"/>
    <s v="In Operation"/>
    <s v="ORTAKÖY ANKARA"/>
    <x v="600"/>
    <s v="ÖZUSLU OTM.NAK.PET.İNŞ.G.SAN.TC.LTD.ŞTİ "/>
    <s v="ÖZUSLU OTM.NAK.PET.İNŞ.G.SAN.TC.LTD.ŞTİ "/>
    <s v="BAY/939-82/24197"/>
    <n v="7688"/>
    <s v="Samsun Devlet Yolu 21. Km. Ortaköy Mevkii No:337-337/A Mamak / ANKARA"/>
    <s v="Samsun Devlet Yolu 21. Km. Ortaköy Mevkii No:337-337/A Mamak / ANKARA"/>
    <s v="Samsun Devlet Yolu 21. Km. Ortaköy Mevkii No:337-337/A Mamak / ANKARA"/>
    <n v="6"/>
    <x v="16"/>
    <s v="MAMAK- ANKARA"/>
    <n v="6260"/>
    <n v="312"/>
    <n v="3722849"/>
    <n v="3123722849"/>
    <n v="3722849"/>
    <s v="5676ortakoy@turkiyeshell.com"/>
    <s v="TTS"/>
    <s v="Shell"/>
    <s v="Shellgas"/>
    <n v="39.930261000000002"/>
    <n v="33.010111000000002"/>
    <m/>
    <s v="D-freehold"/>
    <s v="D"/>
  </r>
  <r>
    <n v="602"/>
    <n v="5677"/>
    <s v="MRM2"/>
    <x v="7"/>
    <x v="5"/>
    <x v="3"/>
    <s v="İç Anadolu"/>
    <s v="STAS"/>
    <n v="10052372"/>
    <n v="11814071"/>
    <s v="In Operation"/>
    <s v="ESKİŞEHİR GİRİŞİ"/>
    <x v="601"/>
    <s v="ESPET PETROL ÜRN.SAN.VE TİC.A.Ş."/>
    <s v="Espet"/>
    <s v="BAY/939-82/24415"/>
    <n v="7830"/>
    <s v="Batıkent Mahallesi Çevre Yolu No:747 (22 Pafta, 112 Ada, 1 Parsel) / ESKİŞEHİR"/>
    <s v="Batıkent Mahallesi Çevre Yolu No:747 (22 Pafta, 112 Ada, 1 Parsel) / ESKİŞEHİR"/>
    <s v="Batıkent Mahallesi Çevre Yolu No:747 (22 Pafta, 112 Ada, 1 Parsel) / ESKİŞEHİR"/>
    <n v="26"/>
    <x v="39"/>
    <s v="KARAÇALI"/>
    <n v="26180"/>
    <n v="222"/>
    <n v="2315389"/>
    <n v="2223150444"/>
    <n v="2318640"/>
    <s v="5677eskisehirgirisi@turkiyeshell.com"/>
    <s v="TTS"/>
    <s v="Shell"/>
    <s v="Shellgas"/>
    <n v="39.807701000000002"/>
    <n v="30.405581000000002"/>
    <m/>
    <s v="D-freehold"/>
    <s v="D"/>
  </r>
  <r>
    <n v="603"/>
    <n v="5678"/>
    <s v="IZM5"/>
    <x v="19"/>
    <x v="1"/>
    <x v="1"/>
    <s v="Ege"/>
    <s v="STAS"/>
    <n v="10052358"/>
    <n v="11805814"/>
    <s v="In Operation"/>
    <s v="SİVASLI"/>
    <x v="602"/>
    <s v="YALIM PT.ÜR.TRZ.OT.GD.SAN.VE TİC.LTD.ŞTİ "/>
    <s v="Özkan Yalım"/>
    <s v="BAY/939-82/24141"/>
    <n v="11042"/>
    <s v="Atatürk Mahallesi Gazi Bulvarı No:260 Sivaslı /UŞAK "/>
    <s v="Atatürk Mahallesi Gazi Bulvarı No:260 Sivaslı /UŞAK "/>
    <s v="Atatürk Mahallesi Gazi Bulvarı No:260 Sivaslı /UŞAK"/>
    <n v="64"/>
    <x v="18"/>
    <s v="SİVASLI"/>
    <n v="64800"/>
    <n v="276"/>
    <s v="6183544 Samet bey 0535 735 85 54"/>
    <n v="2766183544"/>
    <m/>
    <s v="5678sivasli@turkiyeshell.com"/>
    <s v="TTS"/>
    <s v="Shell"/>
    <s v="Shellgas"/>
    <n v="38.508481000000003"/>
    <n v="29.675021000000001"/>
    <m/>
    <s v="D-freehold"/>
    <s v="D"/>
  </r>
  <r>
    <n v="604"/>
    <n v="5679"/>
    <s v="ANK1 "/>
    <x v="20"/>
    <x v="9"/>
    <x v="2"/>
    <s v="İç Anadolu"/>
    <s v="STAS"/>
    <n v="10051707"/>
    <n v="11821282"/>
    <s v="In Operation"/>
    <s v="ILGAZ MERKEZ"/>
    <x v="603"/>
    <s v="AKPET İNŞ.AKARY.NK.İÇ VE DIŞ TİC.LTD.ŞTİ "/>
    <s v="Akpet İnşaat Akaryakıt"/>
    <s v="BAY/509-241/12378"/>
    <n v="8038"/>
    <s v="İstanbul-Samsun Karayolu Dörtyol Mevki Ilgaz/Çankırı ÇANKIRI "/>
    <s v="İstanbul-Samsun Karayolu Dörtyol Mevki Ilgaz/Çankırı ÇANKIRI "/>
    <s v="İstanbul-Samsun Karayolu Dörtyol Mevki Ilgaz/Çankırı"/>
    <n v="18"/>
    <x v="51"/>
    <s v="ILGAZ"/>
    <n v="18400"/>
    <n v="376"/>
    <n v="4162519"/>
    <n v="3764162519"/>
    <n v="4162323"/>
    <s v="5679ilgaz@turkiyeshell.com"/>
    <s v="TTS"/>
    <s v="Shell"/>
    <s v="Shellgas"/>
    <n v="40.906531000000001"/>
    <n v="33.646461000000002"/>
    <m/>
    <s v="D-freehold"/>
    <s v="D"/>
  </r>
  <r>
    <n v="605"/>
    <n v="5682"/>
    <s v="IST5"/>
    <x v="6"/>
    <x v="0"/>
    <x v="0"/>
    <s v="Marmara"/>
    <s v="STAS"/>
    <n v="10052354"/>
    <n v="12303027"/>
    <s v="In Operation"/>
    <s v="ÇERKEZKÖY YENİYOL"/>
    <x v="604"/>
    <s v="ERGENE AKARYAKIT ENERJİ İNŞAAT SANAYİ VE TİCARET LİMİTED ŞİRKETİ"/>
    <s v="ÇERKEZKÖY PET.OT.TEKS.SAN.VE TİC.LTD.ŞTİ "/>
    <s v="BAY/939-82/34650"/>
    <s v="LPG-BAY/941-54/15397"/>
    <s v="Namık Kemal Mahallesi, Otoban Caddesi, No:2, Kızılpınar Kasabası Çerkezköy / TEKİRDAĞ "/>
    <s v="Namık Kemal Mahallesi, Otoban Caddesi, No:2, Kızılpınar Kasabası Çerkezköy / TEKİRDAĞ "/>
    <s v="Namık Kemal Mahallesi, Otoban Caddesi, No:2, Kızılpınar Kasabası Çerkezköy / TEKİRDAĞ"/>
    <n v="59"/>
    <x v="4"/>
    <s v="ÇERKEZKÖY"/>
    <n v="59530"/>
    <n v="282"/>
    <s v="727 42 95/96 727 4855_x000a_Güven: 5335832927"/>
    <n v="2827274855"/>
    <m/>
    <s v="5682cerkezkoyyeniyol@turkiyeshell.com"/>
    <s v="TTS"/>
    <s v="Shell"/>
    <s v="Shellgas"/>
    <n v="41.271332000000001"/>
    <n v="27.960301000000001"/>
    <m/>
    <s v="D-freehold"/>
    <s v="D"/>
  </r>
  <r>
    <n v="606"/>
    <n v="5685"/>
    <s v="IST7"/>
    <x v="13"/>
    <x v="6"/>
    <x v="0"/>
    <s v="Marmara"/>
    <s v="STAS"/>
    <n v="10055000"/>
    <n v="11819657"/>
    <s v="In Operation"/>
    <s v="EDREMİT ÇIKIŞI"/>
    <x v="605"/>
    <s v="AKIN PETROLLERI INS.D.T.MSAN VE TIC A.S."/>
    <s v="Akın Petrolleri"/>
    <s v="BAY/939-82/24263"/>
    <n v="7727"/>
    <s v="Cennetayağı Mah. Nihal Adsız Cad. No:12 Edremit-BALIKESİR"/>
    <s v="Cennetayağı Mah. Nihal Adsız Cad. No:12 Edremit-BALIKESİR"/>
    <s v="Cennetayağı Mah. Nihal Adsız Cad. No:12 Edremit-BALIKESİR"/>
    <n v="10"/>
    <x v="11"/>
    <s v="EDREMİT"/>
    <n v="10300"/>
    <n v="266"/>
    <s v="3734100  Ayhan Akın 05322655102"/>
    <n v="2663853333"/>
    <n v="3734475"/>
    <s v="5685edremitcikisi@turkiyeshell.com"/>
    <s v="TTS"/>
    <s v="Shell"/>
    <s v="Shellgas"/>
    <n v="39.584181000000001"/>
    <n v="27.021531"/>
    <m/>
    <s v="D-freehold"/>
    <s v="D"/>
  </r>
  <r>
    <n v="607"/>
    <n v="5686"/>
    <s v="MRM2"/>
    <x v="7"/>
    <x v="7"/>
    <x v="3"/>
    <s v="Marmara"/>
    <s v="STAS"/>
    <n v="10052365"/>
    <n v="11821032"/>
    <s v="In Operation"/>
    <s v="GÖKGÖZ 2"/>
    <x v="606"/>
    <s v="CANBULAT TAŞ.T.A.İ.VE M.SN.VE TC.LTD.ŞTİ "/>
    <s v="CANBULAT TAŞ.T.A.İ.VE M.SN.VE TC.LTD.ŞTİ "/>
    <s v="BAY/939-82/23893"/>
    <n v="7518"/>
    <s v="E-5 Karayolu Üzeri Kızılcayeri Mevkii Gökgöz Köyü Pamukova/SAKARYA "/>
    <s v="E-5 Karayolu Üzeri Kızılcayeri Mevkii Gökgöz Köyü Pamukova/SAKARYA "/>
    <s v="E-5 Karayolu Üzeri Kızılcayeri Mevkii Gökgöz Köyü Pamukova/SAKARYA"/>
    <n v="54"/>
    <x v="13"/>
    <s v="PAMUKOVA"/>
    <n v="54900"/>
    <n v="264"/>
    <n v="5160054"/>
    <n v="2645670810"/>
    <n v="5175999"/>
    <s v="5686gokgoz2@turkiyeshell.com"/>
    <s v="TTS"/>
    <s v="Shell"/>
    <s v="Shellgas"/>
    <n v="40.511082000000002"/>
    <n v="30.219401000000001"/>
    <m/>
    <s v="D-freehold"/>
    <s v="D"/>
  </r>
  <r>
    <n v="608"/>
    <n v="5687"/>
    <s v="IZM2"/>
    <x v="15"/>
    <x v="6"/>
    <x v="1"/>
    <s v="Ege"/>
    <s v="STAS"/>
    <n v="10052362"/>
    <n v="11815729"/>
    <s v="In Operation"/>
    <s v="ÖDEMİŞ 2"/>
    <x v="607"/>
    <s v="ER-LER PET.ÜR.İ.T.VE B.Y.YEM S.T.LTD.ŞTİ. "/>
    <s v="Birgiller San. Ve Tic. A.Ş."/>
    <s v="BAY/939-82/26581"/>
    <n v="9568"/>
    <s v="Üçeylül Mahallesi İzmir Yolu Üzeri No:4/1 Ödemiş / İZMİR"/>
    <s v="Üçeylül Mahallesi İzmir Yolu Üzeri No:4/1 Ödemiş / İZMİR"/>
    <s v="Üçeylül Mahallesi İzmir Yolu Üzeri No:4/1 Ödemiş / İZMİR"/>
    <n v="35"/>
    <x v="12"/>
    <s v="ÖDEMİŞ"/>
    <n v="35750"/>
    <n v="232"/>
    <s v="5447878 5457744/ 5325740441 ( ist. müd.) "/>
    <n v="2325447878"/>
    <n v="5448722"/>
    <s v="5687odemis@turkiyeshell.com"/>
    <s v="TTS"/>
    <s v="Shell"/>
    <s v="Shellgas"/>
    <n v="38.220782999999997"/>
    <n v="27.938455999999999"/>
    <m/>
    <s v="D-freehold"/>
    <s v="D"/>
  </r>
  <r>
    <n v="609"/>
    <n v="5689"/>
    <s v="MRM4"/>
    <x v="4"/>
    <x v="3"/>
    <x v="3"/>
    <s v="Marmara"/>
    <s v="STAS"/>
    <n v="10054999"/>
    <n v="11814387"/>
    <s v="In Operation"/>
    <s v="ALTAYÇEŞME"/>
    <x v="608"/>
    <s v="Yazıcılar Akaryakıt ve İ.S.T.LTD.ŞTİ."/>
    <s v="Yazıcılar İnşaat"/>
    <s v="BAY/939-82/24731"/>
    <n v="3339"/>
    <s v="Girne Mahallesi Demet Sokak No:28 Maltepe İstanbul "/>
    <s v="Girne Mahallesi Demet Sokak No:28 Maltepe İstanbul "/>
    <s v="Girne Mahallesi Demet Sokak No:28 Maltepe / İSTANBUL"/>
    <n v="34"/>
    <x v="0"/>
    <s v="MALTEPE"/>
    <n v="34852"/>
    <n v="216"/>
    <s v="3889629 3889595 Aydın bey(ist. Md.): 05325416434 "/>
    <n v="2163889595"/>
    <n v="3889601"/>
    <s v="5689altaycesme@turkiyeshell.com"/>
    <s v="TTS"/>
    <s v="Shell"/>
    <s v="Shellgas"/>
    <n v="40.938921000000001"/>
    <n v="29.136201"/>
    <m/>
    <s v="D-freehold"/>
    <s v="D"/>
  </r>
  <r>
    <n v="610"/>
    <n v="5691"/>
    <s v="IZM5"/>
    <x v="19"/>
    <x v="1"/>
    <x v="1"/>
    <s v="Ege"/>
    <s v="STAS"/>
    <n v="10052367"/>
    <n v="11805181"/>
    <s v="In Operation"/>
    <s v="KAKLIK"/>
    <x v="609"/>
    <s v="ÇİFTAY İNŞAAT TAAHHÜT VE TİCARET ANONİM ŞİRKETİ"/>
    <s v="Çiftay İnşaat"/>
    <s v="BAY/939-82/24347"/>
    <n v="7825"/>
    <s v="İstiklal Mahallesi Osman Nuri Filiz Bulvarı No:141 Kaklık Honaz / DENİZLİ "/>
    <s v="İstiklal Mahallesi Osman Nuri Filiz Bulvarı No:141 Kaklık Honaz / DENİZLİ "/>
    <s v="İstiklal Mahallesi Osman Nuri Filiz Bulvarı No:141 Kaklık Honaz / DENİZLİ"/>
    <n v="20"/>
    <x v="41"/>
    <s v="HONAZ"/>
    <n v="20240"/>
    <n v="258"/>
    <s v="8163223 03122191040 (SİNEM HANIM-ÖDEME)"/>
    <n v="2588162285"/>
    <n v="8162285"/>
    <s v="5691kaklik@turkiyeshell.com"/>
    <s v="TTS"/>
    <s v="Shell"/>
    <s v="Shellgas"/>
    <n v="37.837611000000003"/>
    <n v="29.424101"/>
    <m/>
    <s v="D-freehold"/>
    <s v="D"/>
  </r>
  <r>
    <n v="611"/>
    <n v="5694"/>
    <s v="ANK3"/>
    <x v="33"/>
    <x v="2"/>
    <x v="2"/>
    <s v="Karadeniz"/>
    <s v="STAS"/>
    <n v="10054991"/>
    <n v="12197783"/>
    <s v="In Operation"/>
    <s v="BULANCAK SAHİL"/>
    <x v="610"/>
    <s v="GİRESUN REHBER İNŞAAT SAN.VE TİC.LTD.ŞTİ.  "/>
    <s v="Ahmet Demirel Petrol Ltd Şti"/>
    <s v="BAY/939-82/32064"/>
    <s v="LPG-BAY/941-54/13510"/>
    <s v="Güzelyalı Mahallesi Düzköy Kümesi NO:28/2 Bulancak Giresun "/>
    <s v="Şeyh Keramettin Mah.Cemal Gürsel Cad. No:1 K:1 Merkez Giresun"/>
    <s v="Güzelyalı Mah. B Hayrettin Paşa Cad. No:45 (Pafta: G40-A-09-B-1-C Ada: 823 Parsel: 1) Bulancak/GİRESUN GİRESUN"/>
    <n v="28"/>
    <x v="61"/>
    <s v="BULANCAK"/>
    <n v="28300"/>
    <n v="454"/>
    <n v="3151535"/>
    <n v="4543151535"/>
    <n v="3152385"/>
    <s v="5694bulancaksahil@turkiyeshell.com"/>
    <s v="TTS"/>
    <s v="Shell"/>
    <s v="Shellgas"/>
    <n v="40.940331"/>
    <n v="38.183762000000002"/>
    <m/>
    <s v="D-freehold"/>
    <s v="D"/>
  </r>
  <r>
    <n v="612"/>
    <n v="5705"/>
    <s v="IZM5"/>
    <x v="19"/>
    <x v="1"/>
    <x v="1"/>
    <s v="Ege"/>
    <s v="STAS"/>
    <n v="10055007"/>
    <n v="11798585"/>
    <s v="In Operation"/>
    <s v="DİNAR"/>
    <x v="611"/>
    <s v="İYAŞ ISPARTA GIDA SAN. VE TİC.A.Ş. "/>
    <s v="Dinar Belediyesi (malik)"/>
    <s v="BAY/939-82/24918"/>
    <s v="LPG-BAY/941-54/13536"/>
    <s v="Otogar Mahallesi Denizli Karayolu Üzeri (582 Ada, 3 Parsel) Dinar / AFYONKARAHİSAR "/>
    <s v="Otogar Mahallesi Denizli Karayolu Üzeri (582 Ada, 3 Parsel) Dinar / AFYONKARAHİSAR "/>
    <s v="Otogar Mahallesi Denizli Karayolu Üzeri (582 Ada, 3 Parsel) Dinar / AFYONKARAHİSAR"/>
    <n v="3"/>
    <x v="5"/>
    <s v="DİNAR"/>
    <n v="3400"/>
    <n v="272"/>
    <n v="3532505"/>
    <n v="2723532505"/>
    <n v="3532580"/>
    <s v="5705dinar@turkiyeshell.com"/>
    <s v="TTS"/>
    <s v="Shell"/>
    <s v="Shellgas"/>
    <n v="38.055951"/>
    <n v="30.145821000000002"/>
    <m/>
    <s v="D-leasehold"/>
    <s v="D"/>
  </r>
  <r>
    <n v="613"/>
    <n v="5709"/>
    <s v="IZM5"/>
    <x v="19"/>
    <x v="1"/>
    <x v="1"/>
    <s v="Ege"/>
    <s v="STAS"/>
    <n v="10055006"/>
    <n v="11798954"/>
    <s v="In Operation"/>
    <s v="ÇUKURKÖY"/>
    <x v="612"/>
    <s v="TUNA PETROL TUR.SAN.VE TİC.LTD.ŞTİ."/>
    <s v="Tuna Petrol"/>
    <s v="BAY/939-82/25110"/>
    <n v="13017"/>
    <s v="Demokrasi Mahallesi 2038. Sokak No:50 ((M2D10A-3B Pafta - 577 Ada - 1 Parsel) Cankurtaran / DENİZLİ "/>
    <s v="Demokrasi Mahallesi 2038. Sokak No:50 ((M2D10A-3B Pafta - 577 Ada - 1 Parsel) Cankurtaran / DENİZLİ "/>
    <s v="Demokrasi Mahallesi 2038. Sokak No:50 ((M2D10A-3B Pafta - 577 Ada - 1 Parsel) Cankurtaran / DENİZLİ"/>
    <n v="20"/>
    <x v="41"/>
    <s v="MERKEZ DENİZLİ"/>
    <n v="20295"/>
    <n v="258"/>
    <n v="2765023"/>
    <n v="2582765023"/>
    <m/>
    <s v="5709cukurkoy@turkiyeshell.com"/>
    <s v="TTS"/>
    <s v="Shell"/>
    <s v="Shellgas"/>
    <n v="37.684541000000003"/>
    <n v="29.222190999999999"/>
    <m/>
    <s v="D-freehold"/>
    <s v="D"/>
  </r>
  <r>
    <n v="614"/>
    <n v="5711"/>
    <s v="MRM7"/>
    <x v="28"/>
    <x v="5"/>
    <x v="3"/>
    <s v="Marmara"/>
    <s v="STAS"/>
    <n v="10054993"/>
    <n v="11809178"/>
    <s v="In Operation"/>
    <s v="DEVECİKONAĞI"/>
    <x v="613"/>
    <s v="CIFTYILDIZ PET.TIC.VE SAN.A.S."/>
    <s v="ÇİFTYILDIZ MERMER OTOMOTİV ELEKTRİK İNŞAAT TAAHHÜT TURİZM NAKLİYE SANAYİ VE TİCARET ANONİM ŞİRKETİ"/>
    <s v="BAY/463-1038/09673"/>
    <n v="13017"/>
    <s v="Devecikonağı Köyü M.Kemalpaşa / BURSA"/>
    <s v="Devecikonağı Köyü M.Kemalpaşa / BURSA"/>
    <s v="Devecikonağı Köyü M.Kemalpaşa / BURSA"/>
    <n v="16"/>
    <x v="8"/>
    <s v="M.KEMALPAŞA"/>
    <n v="16520"/>
    <n v="224"/>
    <n v="6388155"/>
    <n v="2246388155"/>
    <m/>
    <s v="5711devecikonagi@turkiyeshell.com"/>
    <m/>
    <s v="Shell"/>
    <s v="Shellgas"/>
    <n v="39.905911000000003"/>
    <n v="28.562781000000001"/>
    <m/>
    <s v="D-freehold"/>
    <s v="D"/>
  </r>
  <r>
    <n v="615"/>
    <n v="5719"/>
    <s v="IST2"/>
    <x v="29"/>
    <x v="0"/>
    <x v="0"/>
    <s v="Marmara"/>
    <s v="STAS"/>
    <n v="10054988"/>
    <n v="12304740"/>
    <s v="In Operation"/>
    <s v="ARNAVUTKÖY MERKEZ"/>
    <x v="614"/>
    <s v="KERİMABA PETROL OTOMOTİV İNŞAAT NAKLİYE GIDA SANAYİ VE TİCARET ANONİM ŞİRKETİ"/>
    <s v="OSMAN SARI"/>
    <s v="BAY/939-82/23810"/>
    <s v="-"/>
    <s v="Arnavutköy Merkez Mahallesi Fatih Caddesi No:2 Gaziosmanpaşa/İSTANBUL (Pafta:8 Parsel:918)"/>
    <s v="Arnavutköy Merkez Mahallesi Fatih Caddesi No:2 Gaziosmanpaşa/İSTANBUL (Pafta:8 Parsel:918)"/>
    <s v="Arnavutköy Merkez Mahallesi Fatih Caddesi No:2 Gaziosmanpaşa/İSTANBUL (Pafta:8 Parsel:918)"/>
    <n v="34"/>
    <x v="0"/>
    <s v="GAZİOSMANPAŞA"/>
    <n v="34275"/>
    <n v="212"/>
    <s v="5972134 Erdem Sarı 05322672364"/>
    <n v="2125972134"/>
    <m/>
    <s v="5719arnavutkoymerkez@turkiyeshell.com"/>
    <s v="TTS"/>
    <s v="Shell"/>
    <s v="-"/>
    <n v="41.177500999999999"/>
    <n v="28.748000999999999"/>
    <m/>
    <s v="D-freehold"/>
    <s v="D"/>
  </r>
  <r>
    <n v="616"/>
    <n v="5720"/>
    <s v="ADN5"/>
    <x v="8"/>
    <x v="8"/>
    <x v="4"/>
    <s v="İç Anadolu"/>
    <s v="STAS"/>
    <n v="10055008"/>
    <n v="11799282"/>
    <s v="In Operation"/>
    <s v="KIZILYER"/>
    <x v="615"/>
    <s v="YERLİKAYA PET. VE KATI YKT.GD.NK.OT.İNŞ.TİC. VE SAN.LTD.ŞTİ."/>
    <s v="Yerlikaya Petrol"/>
    <s v="BAY/939-82/25172"/>
    <n v="1799"/>
    <s v="Toplu Konut Mahallesi Orhan Batı Bulvarı No. 163 Bor / NİĞDE"/>
    <s v="Toplu Konut Mahallesi Orhan Batı Bulvarı No. 163 Bor / NİĞDE"/>
    <s v="Toplu Konut Mahallesi Orhan Batı Bulvarı No. 163 Bor / NİĞDE"/>
    <n v="51"/>
    <x v="62"/>
    <s v="BOR"/>
    <n v="51700"/>
    <n v="388"/>
    <n v="2230606"/>
    <n v="3882230606"/>
    <m/>
    <s v="5720kizilyer@turkiyeshell.com"/>
    <s v="TTS"/>
    <s v="Shell"/>
    <s v="Shellgas"/>
    <n v="37.926330999999998"/>
    <n v="34.591560999999999"/>
    <m/>
    <s v="D-freehold"/>
    <s v="D"/>
  </r>
  <r>
    <n v="617"/>
    <n v="5722"/>
    <s v="ANK7 "/>
    <x v="22"/>
    <x v="1"/>
    <x v="2"/>
    <s v="İç Anadolu"/>
    <s v="STAS"/>
    <n v="10054978"/>
    <n v="11800540"/>
    <s v="In Operation"/>
    <s v="HADİM"/>
    <x v="616"/>
    <s v="HADIM BELEDIYESI AKARYAKIT IST.ISLETMECILIGI"/>
    <s v="Hadim Belediyesi"/>
    <s v="BAY/939-82/24914"/>
    <n v="8123"/>
    <s v="Taşpınar Mahallesi Stadyum Cadddesi No:23/1 Hadim / KONYA "/>
    <s v="Taşpınar Mahallesi Stadyum Cadddesi No:23/1 Hadim / KONYA "/>
    <s v="Taşpınar Mahallesi Stadyum Cadddesi No:23/1 Hadim / KONYA"/>
    <n v="42"/>
    <x v="22"/>
    <s v="HADİM"/>
    <n v="42830"/>
    <n v="332"/>
    <s v="4181085 5377153885 Necip Bey"/>
    <n v="3324181085"/>
    <m/>
    <s v="5722hadim@turkiyeshell.com"/>
    <m/>
    <s v="Shell"/>
    <s v="Shellgas"/>
    <n v="36.990330999999998"/>
    <n v="32.464651000000003"/>
    <m/>
    <s v="D-freehold"/>
    <s v="D"/>
  </r>
  <r>
    <n v="618"/>
    <n v="5732"/>
    <s v="ANK3"/>
    <x v="33"/>
    <x v="2"/>
    <x v="2"/>
    <s v="Karadeniz"/>
    <s v="STAS"/>
    <n v="10054989"/>
    <n v="11822710"/>
    <s v="In Operation"/>
    <s v="TİREBOLU"/>
    <x v="617"/>
    <s v="DKY BEST ENERJİ İNŞ.VE TUR.A.Ş."/>
    <s v="DKY BEST ENERJİ İNŞ.VE TUR.A.Ş."/>
    <s v="BAY/939-82/25482"/>
    <n v="8661"/>
    <s v="Avcılı Köyü Naiboğlu Mevkii Tirebolu Giresun"/>
    <s v="Avcılı Köyü Naiboğlu Mevkii Tirebolu Giresun"/>
    <s v="Avcılı Köyü Naiboğlu Mevkii Tirebolu / GİRESUN"/>
    <n v="28"/>
    <x v="61"/>
    <s v="TİREBOLU"/>
    <n v="28500"/>
    <n v="454"/>
    <s v="4293069 İstasyon Md (Süleyman Bey) 05324921586 05052389146_x000a_"/>
    <n v="4544293069"/>
    <n v="4292865"/>
    <s v="5732tirebolu@turkiyeshell.com"/>
    <s v="TTS"/>
    <s v="Shell"/>
    <s v="Shellgas"/>
    <n v="41.010561000000003"/>
    <n v="38.873221000000001"/>
    <m/>
    <s v="D-freehold"/>
    <s v="D"/>
  </r>
  <r>
    <n v="619"/>
    <n v="5734"/>
    <s v="MRM7"/>
    <x v="28"/>
    <x v="5"/>
    <x v="3"/>
    <s v="Marmara"/>
    <s v="STAS"/>
    <n v="10055468"/>
    <n v="11823367"/>
    <s v="In Operation"/>
    <s v="KARAÇAM"/>
    <x v="618"/>
    <s v="YAKIŞAN PETROL GIDA TİC.VE SAN.LTD.ŞTİ. "/>
    <s v="YAKIŞAN PETROL GIDA TİC.VE SAN.LTD.ŞTİ. "/>
    <s v="BAY/939-82/25717"/>
    <n v="8849"/>
    <s v="Şehitler Köyü, Bursa-İnegöl Yolu No:10 İnegöl/BURSA"/>
    <s v="Şehitler Köyü, Bursa-İnegöl Yolu No:10 İnegöl/BURSA"/>
    <s v="Şehitler Köyü, Bursa-İnegöl Yolu No:10 İnegöl/BURSA"/>
    <n v="16"/>
    <x v="8"/>
    <s v="İNEGÖL"/>
    <n v="16410"/>
    <n v="224"/>
    <s v="7313222 05359226779 Orhan Bey"/>
    <n v="2247313222"/>
    <m/>
    <s v="5734karacam@turkiyeshell.com"/>
    <s v="TTS"/>
    <s v="Shell"/>
    <s v="Shellgas"/>
    <n v="40.134351000000002"/>
    <n v="29.401240999999999"/>
    <m/>
    <s v="D-freehold"/>
    <s v="D"/>
  </r>
  <r>
    <n v="620"/>
    <n v="5736"/>
    <s v="ANK7 "/>
    <x v="22"/>
    <x v="1"/>
    <x v="2"/>
    <s v="İç Anadolu"/>
    <s v="STAS"/>
    <n v="10056492"/>
    <n v="11802697"/>
    <s v="In Operation"/>
    <s v="SANCAK MAHALLESİ"/>
    <x v="619"/>
    <s v="HAS YIL PETROL GI.VE İN.MAL.SN.T.LTD.ŞTİ"/>
    <s v="HAS YIL PETROL GIDA VE İNŞAAT MALZEMELERİ SANAYİ TİCARET LİMİTED ŞİRKETİ"/>
    <s v="BAY/939-82/26083"/>
    <n v="9049"/>
    <s v="Sancak Mah. Dr.Sadık Ahmet Cad. No:25 (Pafta: 25N 3-4, Ada: 20213 Parsel: 1) Selçuklu / KONYA "/>
    <s v="Sancak Mah. Dr.Sadık Ahmet Cad. No:25 (Pafta: 25N 3-4, Ada: 20213 Parsel: 1) Selçuklu / KONYA "/>
    <s v="Sancak Mah. Dr.Sadık Ahmet Cad. No:25 (Pafta: 25N 3-4, Ada: 20213 Parsel: 1) Selçuklu / KONYA "/>
    <n v="42"/>
    <x v="22"/>
    <s v="SELÇUKLU"/>
    <n v="42250"/>
    <n v="332"/>
    <s v="2555901 05548832002 (Durmuş Bey)"/>
    <n v="3322555901"/>
    <m/>
    <s v="5736sancakmahallesi@turkiyeshell.com"/>
    <s v="TTS"/>
    <s v="Shell"/>
    <s v="Shellgas"/>
    <n v="37.948261000000002"/>
    <n v="32.529420999999999"/>
    <m/>
    <s v="D-freehold"/>
    <s v="D"/>
  </r>
  <r>
    <n v="621"/>
    <n v="5737"/>
    <s v="IZM4"/>
    <x v="11"/>
    <x v="6"/>
    <x v="1"/>
    <s v="Ege"/>
    <s v="STAS"/>
    <n v="10054981"/>
    <n v="11812883"/>
    <s v="In Operation"/>
    <s v="GERMENCİK 2"/>
    <x v="620"/>
    <s v="İMRAN MUTLU YÜKSEL - YÜKSEL PETROL "/>
    <s v="İmran Mutlu Yüksel"/>
    <s v="BAY/432-267/01197"/>
    <n v="2096"/>
    <s v="Aydın-İzmir Karayolu Üzeri, Sanayi Sitesi Bitişiği, Germencik / AYDIN "/>
    <s v="Aydın-İzmir Karayolu Üzeri, Sanayi Sitesi Bitişiği, Germencik / AYDIN "/>
    <s v="Aydın-İzmir Karayolu Üzeri, Sanayi Sitesi Bitişiği, Germencik / AYDIN"/>
    <n v="9"/>
    <x v="9"/>
    <s v="GERMENCİK"/>
    <n v="9700"/>
    <n v="256"/>
    <s v="5633233 5423435562"/>
    <n v="2565633233"/>
    <n v="5633234"/>
    <s v="5737germencik2@turkiyeshell.com"/>
    <s v="TTS"/>
    <s v="Shell"/>
    <s v="Shellgas"/>
    <n v="37.871110999999999"/>
    <n v="27.614231"/>
    <m/>
    <s v="D-freehold"/>
    <s v="D"/>
  </r>
  <r>
    <n v="622"/>
    <n v="5742"/>
    <s v="ADN1"/>
    <x v="21"/>
    <x v="4"/>
    <x v="4"/>
    <s v="Akdeniz"/>
    <s v="STAS"/>
    <n v="10056494"/>
    <n v="11822195"/>
    <s v="In Operation"/>
    <s v="TÜRKMENBAŞI"/>
    <x v="621"/>
    <s v="ŞANAL PETROL TİCARET LİMİTED ŞİRKETİ  "/>
    <s v="ŞANAL PETROL TİCARET LİMİTED ŞİRKETİ"/>
    <s v="BAY/939-82/26071"/>
    <n v="3145"/>
    <s v="Gürselpaşa Mahallesi Ali Bozdoğanoğlu Bulvarı No:73 Seyhan / ADANA"/>
    <s v="Gürselpaşa Mahallesi Ali Bozdoğanoğlu Bulvarı No:73 Seyhan / ADANA"/>
    <s v="Gürselpaşa Mahallesi Ali Bozdoğanoğlu Bulvarı No:73 Seyhan / ADANA "/>
    <n v="1"/>
    <x v="21"/>
    <s v="SEYHAN"/>
    <n v="1200"/>
    <n v="322"/>
    <s v="2611666  2611667  2611668 "/>
    <n v="3222611666"/>
    <n v="2611669"/>
    <s v="5742turkmenbasi@turkiyeshell.com"/>
    <s v="TTS"/>
    <s v="Shell"/>
    <s v="Shellgas"/>
    <n v="37.024031000000001"/>
    <n v="35.278061000000001"/>
    <m/>
    <s v="D-freehold"/>
    <s v="D"/>
  </r>
  <r>
    <n v="623"/>
    <n v="5745"/>
    <s v="ADN1"/>
    <x v="21"/>
    <x v="4"/>
    <x v="4"/>
    <s v="Akdeniz"/>
    <s v="STAS"/>
    <n v="10056222"/>
    <n v="11806183"/>
    <s v="In Operation"/>
    <s v="ŞEHİTLER BULVARI"/>
    <x v="622"/>
    <s v="ÜNLER PET.ÜR.İ.T.NAK.İT.İH.V DŞ T.LT.ŞTİ"/>
    <s v="ÜNLER PET.ÜR.İ.T.NAK.İT.İH.V DŞ T.LT.ŞTİ"/>
    <s v="BAY/939-82/25748"/>
    <n v="3368"/>
    <s v="Namık Kemal Mahallesi Şehitler Bulvarı No:34 (1381 Ada / 22-d-2-c Pafta / 9 Parsel) Ceyhan / ADANA "/>
    <s v="Namık Kemal Mahallesi Şehitler Bulvarı No:34 (1381 Ada / 22-d-2-c Pafta / 9 Parsel) Ceyhan / ADANA "/>
    <s v="Namık Kemal Mahallesi Şehitler Bulvarı No:34 (1381 Ada / 22-d-2-c Pafta / 9 Parsel) Ceyhan / ADANA"/>
    <n v="1"/>
    <x v="21"/>
    <s v="CEYHAN"/>
    <n v="1950"/>
    <n v="322"/>
    <n v="6130001"/>
    <n v="3226130001"/>
    <m/>
    <s v="5745sehitlerbulvari@turkiyeshell.com"/>
    <s v="TTS"/>
    <s v="Shell"/>
    <s v="Shellgas"/>
    <n v="37.013378000000003"/>
    <n v="35.821528999999998"/>
    <m/>
    <s v="D-freehold"/>
    <s v="D"/>
  </r>
  <r>
    <n v="624"/>
    <n v="5462"/>
    <s v="ANK2"/>
    <x v="2"/>
    <x v="2"/>
    <x v="2"/>
    <s v="Karadeniz"/>
    <s v="TURCAS"/>
    <n v="10049072"/>
    <n v="11822243"/>
    <s v="In Operation"/>
    <s v="GÜMÜŞHACIKÖY"/>
    <x v="623"/>
    <s v="YILMAZLAR PETROL - MAHMUT YILMAZ"/>
    <s v="Mahmut Yılmaz"/>
    <s v="BAY/939-82/26162"/>
    <n v="2179"/>
    <s v="ARTIKABAT MAH. KAYNAR MEVKİİ GÜMÜŞHACIKÖY-AMASYA"/>
    <s v="ARTIKABAT MAH. ÇAĞLAR MEVKII İSTANBUL ASAMASYA"/>
    <s v="Artıkabat Mahallesi İstanbul Caddesi No:116 Gümüşhacıköy/AMASYA"/>
    <n v="5"/>
    <x v="2"/>
    <s v="GÜMÜŞHACIKÖY"/>
    <n v="5700"/>
    <s v="358"/>
    <s v="717 44 28 "/>
    <n v="3587174428"/>
    <s v="717 44 28 "/>
    <s v="5462gumushacikoy@turkiyeshell.com"/>
    <s v="TTS"/>
    <s v="Shell"/>
    <s v="Shellgas"/>
    <n v="40.888539000000002"/>
    <n v="35.203861000000003"/>
    <m/>
    <s v="D-freehold"/>
    <s v="D"/>
  </r>
  <r>
    <n v="625"/>
    <n v="5483"/>
    <s v="IST6"/>
    <x v="9"/>
    <x v="6"/>
    <x v="0"/>
    <s v="Marmara"/>
    <s v="TURCAS"/>
    <n v="10049117"/>
    <n v="11819960"/>
    <s v="In Operation"/>
    <s v="BOLAYIR"/>
    <x v="624"/>
    <s v="TABAKLAR PET. ÜR.VE OTOM. TİC. VE SAN. A.Ş.                          "/>
    <s v="Şavgu Akdemir"/>
    <s v="BAY/866-110/19476"/>
    <n v="6253"/>
    <s v="DEĞİRMENALTI MEVKİİ, BOLAYIR BELDESİ, İSTANBUL ASF. 20.KM.  GELİBOLU-ÇANAKKALE"/>
    <s v="DEĞİRMENALTI MEVKİİ, BOLAYIR BELDESİ, İSTANBUL ASF. 20.KM.  GELİBOLU-ÇANAKKALE"/>
    <s v="Değirmenaltı Mevkii Bolayır Beldesi Gelibolu / ÇANAKKALE"/>
    <n v="17"/>
    <x v="32"/>
    <s v="GELİBOLU"/>
    <n v="17350"/>
    <n v="286"/>
    <n v="5671212"/>
    <n v="2865671212"/>
    <n v="5665358"/>
    <s v="5483bolayir@turkiyeshell.com"/>
    <m/>
    <s v="Shell"/>
    <s v="Shellgas"/>
    <n v="40.524721"/>
    <n v="26.760031000000001"/>
    <m/>
    <s v="D-freehold"/>
    <s v="D"/>
  </r>
  <r>
    <n v="626"/>
    <n v="1070"/>
    <s v="ANK7 "/>
    <x v="22"/>
    <x v="1"/>
    <x v="2"/>
    <s v="İç Anadolu"/>
    <s v="SCT"/>
    <n v="10048981"/>
    <n v="11799395"/>
    <s v="In Operation"/>
    <s v="EMNİYET GARAJI"/>
    <x v="625"/>
    <s v="YILMAZ AKY.NAK. VE OTOGAZ DÖNÜŞ.TİC.LTD.ŞTİ "/>
    <s v="Fahrettin İndiren"/>
    <s v="BAY/458-137/05745"/>
    <s v="-"/>
    <s v="KARAKURT MAH. KARAMAN CAD. NO:110 MERAM/KONYA"/>
    <s v="FEVZİ ÇAKMAK MAH.ANKARA YOLU ÜZ.5.KM.ÇİM.FAB.KARŞISI"/>
    <s v="Karakurt Mahallesi Karaman Caddesi No:110 Meram /KONYA"/>
    <n v="42"/>
    <x v="22"/>
    <s v="MERKEZ-KONYA"/>
    <n v="42200"/>
    <n v="332"/>
    <s v=" 3505959   3506673       SERKAN KULLUK CEP:05322850262"/>
    <n v="3323505959"/>
    <n v="3506672"/>
    <s v="1070emniyet@turkiyeshell.com"/>
    <s v="TTS"/>
    <s v="Shell"/>
    <s v="-"/>
    <n v="37.866000999999997"/>
    <n v="32.500641000000002"/>
    <m/>
    <s v="D-leasehold"/>
    <s v="D"/>
  </r>
  <r>
    <n v="627"/>
    <n v="1147"/>
    <s v="ADN2"/>
    <x v="23"/>
    <x v="4"/>
    <x v="4"/>
    <s v="Akdeniz"/>
    <s v="SCT"/>
    <n v="10049118"/>
    <n v="11808820"/>
    <s v="In Operation"/>
    <s v="DENİZCİLER"/>
    <x v="626"/>
    <s v="ÇOLAK MELİKE PET.TAŞ.PAZ.VE TİC.LTD.ŞTİ.         "/>
    <s v="-"/>
    <s v="BAY/939-82/26760"/>
    <s v="LPG-BAY/941-54/14620"/>
    <s v="AKDENİZ MAHALLESİ E-5 KARAYOLU ÜZERİ NO:4"/>
    <s v="AKDENİZ MAHALLESİ E-5 KARAYOLU ÜZERİ NO:4"/>
    <s v="AKDENİZ MAHALLESİ E-5 KARAYOLU ÜZERİ NO:4"/>
    <n v="31"/>
    <x v="25"/>
    <s v="İSKENDERUN"/>
    <n v="31230"/>
    <n v="326"/>
    <n v="6453774"/>
    <n v="3266453774"/>
    <n v="6452383"/>
    <s v="1147denizciler@turkiyeshell.com"/>
    <s v="TTS"/>
    <s v="Shell"/>
    <s v="Shellgas"/>
    <n v="36.641030999999998"/>
    <n v="36.212851000000001"/>
    <m/>
    <s v="D-freehold"/>
    <s v="D"/>
  </r>
  <r>
    <n v="628"/>
    <n v="2006"/>
    <s v="IST1"/>
    <x v="3"/>
    <x v="0"/>
    <x v="0"/>
    <s v="Marmara"/>
    <s v="SCT"/>
    <n v="10049359"/>
    <n v="11811194"/>
    <s v="In Operation"/>
    <s v="ÇIRPICI"/>
    <x v="627"/>
    <s v="SHELL PETROL ANONİM ŞİRKETİ"/>
    <s v="Shell &amp; Turcas Petrol A.Ş."/>
    <s v="BAY/939-82/34741"/>
    <s v="LPG-BAY/941-54/15454"/>
    <s v="Abdurrahman Nafiz Gürman Mah. E-5 karayolu Caddesi no:58 Güngören/istanbul"/>
    <s v="Abdurrahman Nafiz Gürman Mah. E-5 karayolu Caddesi no:58 Güngören/istanbul"/>
    <s v="Abdurrahman Nafiz Gürman Mah. E-5 karayolu Caddesi no:58 Güngören/istanbul"/>
    <n v="34"/>
    <x v="0"/>
    <s v="GÜNGÖREN"/>
    <n v="34140"/>
    <n v="212"/>
    <s v="212 481 64 73 - Burak Pıtır(Acenta):0 534 913 2060_x000a_Kurşat Ayçiçeği:(Muhasebeci):0 531 495 75 84_x000a_"/>
    <n v="2124816474"/>
    <s v="481 64 73"/>
    <s v=" 2006cirpici@turkiyeshell.com"/>
    <s v="TTS"/>
    <s v="Shell"/>
    <s v="Shellgas"/>
    <n v="41.008020999999999"/>
    <n v="28.896961000000001"/>
    <m/>
    <s v="C-freehold"/>
    <s v="C"/>
  </r>
  <r>
    <n v="629"/>
    <n v="2048"/>
    <s v="IST1"/>
    <x v="3"/>
    <x v="0"/>
    <x v="0"/>
    <s v="Marmara"/>
    <s v="SCT"/>
    <n v="10049488"/>
    <n v="11819543"/>
    <s v="In Operation"/>
    <s v="YENİKÖY-İSTANBUL"/>
    <x v="628"/>
    <s v="YÜCEIŞIK AKY.SATIŞ VE SERVİS HİZ.TİC.A.Ş"/>
    <s v="Shell &amp; Turcas Petrol A.Ş."/>
    <s v="BAY/640-58/15639"/>
    <s v="-"/>
    <s v="YENİKÖY MAH. KÖYBAŞI CAD. NO:266 SARIYER-İSTANBUL"/>
    <s v="SHELL İST. KÖYBAŞI CAD. ŞUBE DURAĞIKARŞISI YENİKÖY İSTANBUL"/>
    <s v="Yeniköy Mahallesi Köybaşı Caddesi  No:156/A ( Ada:253 , Pafta:63 , Parsel:8 ) SARIYER İSTANBUL"/>
    <n v="34"/>
    <x v="0"/>
    <s v="SARIYER"/>
    <n v="34464"/>
    <n v="212"/>
    <n v="2621366"/>
    <n v="2122621366"/>
    <n v="2238798"/>
    <s v="2048yenikoy@turkiyeshell.com"/>
    <s v="TTS"/>
    <s v="Shell"/>
    <s v="-"/>
    <n v="41.117730999999999"/>
    <n v="29.064411"/>
    <m/>
    <s v="C-freehold"/>
    <s v="D"/>
  </r>
  <r>
    <n v="630"/>
    <n v="2067"/>
    <s v="MRM3"/>
    <x v="14"/>
    <x v="3"/>
    <x v="3"/>
    <s v="Marmara"/>
    <s v="SCT"/>
    <n v="10049565"/>
    <n v="11811194"/>
    <s v="In Operation"/>
    <s v="SELAMİÇEŞME"/>
    <x v="629"/>
    <s v="SHELL PETROL ANONİM ŞİRKETİ"/>
    <s v="Yaşar Melek Köseoğlu,Aydan Köseoğlu,Aylin Köseoğlu,Saniye Köseoğlu,Ayzin Demirdere,Harika Köseoğlu,Öztürk Demirdere,Ayişe Köseoğlu,Cengiz Köseoğlu,Deniz Köseoğlu,Yeliz Yavuz,Saime Köseoğlu,Nurten Köseoğlu"/>
    <s v="BAY/454-1199/04509"/>
    <s v="-"/>
    <s v="FENERBAHÇE Mahallesi BAĞDAT Caddesi  No:172/A(Ada:1095 , Pafta:101 , Parsel:138)"/>
    <s v="FENERBAHÇE Mahallesi BAĞDAT Caddesi  No:172/A(Ada:1095 , Pafta:101 , Parsel:138)"/>
    <s v="FENERBAHÇE Mahallesi BAĞDAT Caddesi  No:172/A(Ada:1095 , Pafta:101 , Parsel:138)"/>
    <n v="34"/>
    <x v="0"/>
    <s v="KADIKÖY"/>
    <n v="34724"/>
    <n v="216"/>
    <s v="3603760         3603764 3555425                    3567698 "/>
    <n v="2163603760"/>
    <n v="4781430"/>
    <s v="2067selamicesme@turkiyeshell.com"/>
    <s v="TTS"/>
    <s v="Shell"/>
    <s v="-"/>
    <n v="40.975751000000002"/>
    <n v="29.050450999999999"/>
    <m/>
    <s v="C-leasehold"/>
    <s v="C"/>
  </r>
  <r>
    <n v="631"/>
    <n v="2073"/>
    <s v="MRM1"/>
    <x v="34"/>
    <x v="7"/>
    <x v="3"/>
    <s v="Karadeniz"/>
    <s v="SCT"/>
    <n v="10049575"/>
    <n v="11823369"/>
    <s v="In Operation"/>
    <s v="KARABÜK"/>
    <x v="630"/>
    <s v="ŞEYHOĞLU PET.TAŞ.SER.HİZ.SAN. VE TİC.LTD.ŞTİ."/>
    <s v="ŞEYHOĞLU PET.TAŞ.SER.HİZ.SAN. VE TİC.LTD.ŞTİ."/>
    <s v="BAY/455-374/05213"/>
    <n v="9670"/>
    <s v="ERGENEKON MAH. ATATÜRK BULVARI KARABÜK"/>
    <s v="SHELL İSTASYONU ATATÜRK BULVARIKARABÜK"/>
    <s v="Ergenekon Mahallesi Atatürk Bulvarı KARABÜK"/>
    <n v="78"/>
    <x v="68"/>
    <s v="KARABÜK-MERKEZ"/>
    <n v="78200"/>
    <n v="370"/>
    <s v="4151515 -(530)520 79 58_x000a_"/>
    <n v="3704151515"/>
    <n v="4243656"/>
    <s v="2073karabuk@turkiyeshell.com"/>
    <s v="TTS"/>
    <s v="Shell"/>
    <s v="Shellgas"/>
    <n v="41.195740999999998"/>
    <n v="32.624301000000003"/>
    <m/>
    <s v="D-freehold"/>
    <s v="D"/>
  </r>
  <r>
    <n v="632"/>
    <n v="2098"/>
    <s v="MRM5"/>
    <x v="10"/>
    <x v="5"/>
    <x v="3"/>
    <s v="Marmara"/>
    <s v="SCT"/>
    <n v="10048794"/>
    <n v="11798973"/>
    <s v="In Operation"/>
    <s v="GEMLİK"/>
    <x v="631"/>
    <s v="BEYZA PETROL NAK.OTO.GID.PAZ.SAN. VE TİC.LTD.ŞTİ.   "/>
    <s v="MERAL ERTÜR"/>
    <s v="BAY/459-237/06310"/>
    <s v="-"/>
    <s v="HİSAR MAH. YALOVA YOLU CADDESİ GEMLİK-BURSA"/>
    <s v="YALOVA YOLU 1.KMGEMLİK - BURSA"/>
    <s v="Hisar Mahallesi Yalova Yolu Caddesi Gemlik / BURSA"/>
    <n v="16"/>
    <x v="8"/>
    <s v="GEMLİK"/>
    <n v="16600"/>
    <n v="224"/>
    <s v="5121694 5130103"/>
    <n v="2245121694"/>
    <n v="5133794"/>
    <s v="2098gemlik@turkiyeshell.com"/>
    <s v="TTS"/>
    <s v="Shell"/>
    <s v="-"/>
    <n v="40.422921000000002"/>
    <n v="29.164361"/>
    <m/>
    <s v="D-leasehold"/>
    <s v="D"/>
  </r>
  <r>
    <n v="633"/>
    <n v="2126"/>
    <s v="IST1"/>
    <x v="3"/>
    <x v="0"/>
    <x v="0"/>
    <s v="Marmara"/>
    <s v="SCT"/>
    <n v="10048825"/>
    <n v="11806899"/>
    <s v="In Operation"/>
    <s v="ZEYTİNBURNU"/>
    <x v="632"/>
    <s v="KEREM PETROL ÜRÜNLERİ PAZ.NAK.VE TİC.A.Ş   "/>
    <s v="Shell &amp; Turcas Petrol A.Ş."/>
    <s v="BAY/939-82/26013"/>
    <n v="9041"/>
    <s v="KAZLIÇEŞME 10. YIL CAD.  NO: 43 ZEYTİNBURNU-İSTANBUL"/>
    <s v="Karamancilar Is Merkezi Gulbahar Mh. Salih Tozan Sk. No:18, B Blok 34949, Esentepe - Sisli, Istanbul"/>
    <s v="10 Yıl Cad Belgrad Kapı Karşısı No:43 Zeytinburnu-İSTANBUL"/>
    <n v="34"/>
    <x v="0"/>
    <s v="ZEYTİNBURNU"/>
    <n v="34010"/>
    <n v="212"/>
    <s v="546 84 83  Ahmet Bey  0-535-418 70 19 "/>
    <n v="2125468483"/>
    <n v="5468483"/>
    <s v="2126zeytinburnu@turkiyeshell.com"/>
    <s v="TTS"/>
    <s v="Shell"/>
    <s v="Shellgas"/>
    <n v="41.002220999999999"/>
    <n v="28.919801"/>
    <m/>
    <s v="C-freehold"/>
    <s v="D"/>
  </r>
  <r>
    <n v="634"/>
    <n v="2214"/>
    <s v="MRM6"/>
    <x v="16"/>
    <x v="3"/>
    <x v="3"/>
    <s v="Marmara"/>
    <s v="SCT"/>
    <n v="10048841"/>
    <n v="11811638"/>
    <s v="In Operation"/>
    <s v="KANDIRA KAVŞAĞI"/>
    <x v="633"/>
    <s v="ERENKAYA İNŞ.TA.PET.ÜR.PAZ.TİC.LTD.ŞTİ. "/>
    <s v="Shell &amp; Turcas Petrol A.Ş."/>
    <s v="BAY/454-956/04266"/>
    <n v="2758"/>
    <s v="KÖRFEZ MAH. KANDIRA SAPAĞI İZMİT-KOCAELİ"/>
    <s v="KORFEZ MAH.E-5 K.YOLU UZERIKANDIRA KAVSAGI  IZMIT / KOCELI"/>
    <s v="Körfez Mah. Kandıra Sapağı İzmit / KOCAELİ"/>
    <n v="41"/>
    <x v="31"/>
    <s v="İZMİT"/>
    <n v="41040"/>
    <n v="262"/>
    <s v="331 42 52                                  Müjdat bey (sip): 0 553 273 72 88"/>
    <n v="2623220300"/>
    <n v="3251038"/>
    <s v="2214kandira@turkiyeshell.com"/>
    <s v="TTS"/>
    <s v="Shell"/>
    <s v="Shellgas"/>
    <n v="40.762852000000002"/>
    <n v="29.957791"/>
    <m/>
    <s v="C-freehold"/>
    <s v="D"/>
  </r>
  <r>
    <n v="635"/>
    <n v="3033"/>
    <s v="IZM3"/>
    <x v="31"/>
    <x v="6"/>
    <x v="1"/>
    <s v="Ege"/>
    <s v="SCT"/>
    <n v="10048949"/>
    <n v="11811194"/>
    <s v="In Operation"/>
    <s v="GÜZELYALI"/>
    <x v="634"/>
    <s v="SHELL PETROL ANONİM ŞİRKETİ"/>
    <s v="Shell &amp; Turcas Petrol A.Ş."/>
    <s v="BAY/454-1196/04506"/>
    <s v="-"/>
    <s v="MİTHATPAŞA CAD: NO:1089 ÜÇKUYULAR İZMİR"/>
    <s v="Karamancilar Is Merkezi Gulbahar Mh. Salih Tozan Sk. No:18, B Blok 34949, Esentepe - Sisli, Istanbul"/>
    <s v="Mithatpaşa Caddesi No.1089 Üçkuyular /İZMİR"/>
    <n v="35"/>
    <x v="12"/>
    <s v="KONAK"/>
    <n v="35140"/>
    <n v="232"/>
    <s v="2484570-2484571 "/>
    <n v="2322484570"/>
    <n v="2484573"/>
    <s v="3033guzelyali@turkiyeshell.com"/>
    <s v="TTS"/>
    <s v="Shell"/>
    <s v="-"/>
    <n v="38.398491"/>
    <n v="27.077791000000001"/>
    <m/>
    <s v="C-freehold"/>
    <s v="C"/>
  </r>
  <r>
    <n v="636"/>
    <n v="3157"/>
    <s v="IZM1"/>
    <x v="30"/>
    <x v="6"/>
    <x v="1"/>
    <s v="Ege"/>
    <s v="SCT"/>
    <n v="10049161"/>
    <n v="11808029"/>
    <s v="In Operation"/>
    <s v="ÇINARLI"/>
    <x v="635"/>
    <s v="İNTER-YAĞ PET.ÜRÜN.SAN.VE TİC.LTD.ŞTİ."/>
    <s v="Shell &amp; Turcas Petrol A.Ş."/>
    <s v="BAY/939-82/27235"/>
    <s v="-"/>
    <s v="1561 SOKAK NO:36 ÇINARLI/İZMİR"/>
    <s v="1561 Sokak No:36 Çınarlı / İZMİR"/>
    <s v="1561 Sokak No:36 Çınarlı / İZMİR"/>
    <n v="35"/>
    <x v="12"/>
    <s v="BORNOVA"/>
    <n v="35110"/>
    <n v="232"/>
    <n v="4611373"/>
    <n v="2324611373"/>
    <m/>
    <s v="3157cinarli@turkiyeshell.com"/>
    <s v="TTS"/>
    <s v="Shell"/>
    <s v="-"/>
    <n v="38.438251000000001"/>
    <n v="27.170341000000001"/>
    <m/>
    <s v="C-freehold"/>
    <s v="D"/>
  </r>
  <r>
    <n v="637"/>
    <n v="4019"/>
    <s v="ANK4 "/>
    <x v="18"/>
    <x v="9"/>
    <x v="2"/>
    <s v="İç Anadolu"/>
    <s v="SCT"/>
    <n v="10049270"/>
    <n v="11811194"/>
    <s v="In Operation"/>
    <s v="KÜÇÜKESAT"/>
    <x v="636"/>
    <s v="SHELL PETROL ANONİM ŞİRKETİ"/>
    <s v="Shell &amp; Turcas Petrol A.Ş."/>
    <s v="BAY/939-82/36317"/>
    <s v="LPG-BAY/941-54/16608"/>
    <s v="KOZA SOK. NO:132 GAZİOSMANPAŞA-ANKARA"/>
    <s v="FETHIYE SOK 9/18G.O.P-ANKARA"/>
    <s v="Koza Sokak No:132 Gaziosmanpaşa / ANKARA"/>
    <n v="6"/>
    <x v="16"/>
    <s v="ÇANKAYA"/>
    <n v="6700"/>
    <n v="312"/>
    <n v="4462190"/>
    <n v="3124462190"/>
    <n v="4462922"/>
    <s v="4019kucukesat@turkiyeshell.com"/>
    <s v="TTS"/>
    <s v="Shell"/>
    <s v="Shellgas"/>
    <n v="39.898361000000001"/>
    <n v="32.878621000000003"/>
    <m/>
    <s v="C-freehold"/>
    <s v="D"/>
  </r>
  <r>
    <n v="638"/>
    <n v="4092"/>
    <s v="ANK4 "/>
    <x v="18"/>
    <x v="9"/>
    <x v="2"/>
    <s v="İç Anadolu"/>
    <s v="SCT"/>
    <n v="10049615"/>
    <n v="11811194"/>
    <s v="In Operation"/>
    <s v="AHMETLER"/>
    <x v="637"/>
    <s v="SHELL PETROL ANONİM ŞİRKETİ"/>
    <s v="Shell &amp; Turcas Petrol A.Ş."/>
    <s v="BAY/939-82/36181"/>
    <s v="LPG-BAY/941-54/16516"/>
    <s v="KÜLTÜR MAH. LİBYA CAD. NO:22 AHMETLER-ÇANKAYA- ANKARA"/>
    <s v="Karamancilar Is Merkezi Gulbahar Mh. Salih Tozan Sk. No:18, B Blok 34949, Esentepe - Sisli, Istanbul"/>
    <s v="Kültür Mah. Libya Caddesi No:22 Çankaya/ANKARA"/>
    <n v="6"/>
    <x v="16"/>
    <s v="ÇANKAYA"/>
    <n v="6420"/>
    <n v="312"/>
    <n v="4323020"/>
    <n v="3124323020"/>
    <n v="4333414"/>
    <s v="4092ahmetler@turkiyeshell.com"/>
    <s v="TTS"/>
    <s v="Shell"/>
    <s v="Shellgas"/>
    <n v="39.919831000000002"/>
    <n v="32.862631"/>
    <m/>
    <s v="C-freehold"/>
    <s v="D"/>
  </r>
  <r>
    <n v="639"/>
    <n v="4109"/>
    <s v="ANK4 "/>
    <x v="18"/>
    <x v="9"/>
    <x v="2"/>
    <s v="İç Anadolu"/>
    <s v="SCT"/>
    <n v="10049896"/>
    <n v="11811194"/>
    <s v="In Operation"/>
    <s v="BİLKENT"/>
    <x v="638"/>
    <s v="SHELL PETROL ANONİM ŞİRKETİ"/>
    <s v="Bilkent Universitesi"/>
    <s v="BAY/454-1193/04503"/>
    <n v="11318"/>
    <s v="ORTADOĞU MAH.BİLKENT BULV.NO: 19 (BİLKENT ÜNİV.)  BEYKENT-ÇANKAYA-ANKARA"/>
    <s v="Karamancilar Is Merkezi Gulbahar Mh. Salih Tozan Sk. No:18, B Blok 34949, Esentepe - Sisli, Istanbul"/>
    <s v="Ortadoğu Mahallesi Bilkent Bulvarı No.19 Çankaya /ANKARA"/>
    <n v="6"/>
    <x v="16"/>
    <s v="ÇANKAYA"/>
    <n v="6400"/>
    <n v="312"/>
    <s v=" 266 65 30/5326346930"/>
    <n v="3122666530"/>
    <n v="2667228"/>
    <s v="4109bilkent@turkiyeshell.com"/>
    <s v="TTS"/>
    <s v="Shell"/>
    <s v="Shellgas"/>
    <n v="39.885381000000002"/>
    <n v="32.763720999999997"/>
    <m/>
    <s v="C-leasehold"/>
    <s v="C"/>
  </r>
  <r>
    <n v="640"/>
    <n v="4172"/>
    <s v="ANK2"/>
    <x v="2"/>
    <x v="2"/>
    <x v="2"/>
    <s v="Karadeniz"/>
    <s v="SCT"/>
    <n v="10050122"/>
    <n v="11798412"/>
    <s v="In Operation"/>
    <s v="ORDU-GİMA"/>
    <x v="639"/>
    <s v="DEMİRLER PET.İNŞ.TAA.NK.SAN.TİC.LTD.ŞTİ."/>
    <s v="Ali/Recep/Bekir/Halil İbrahim Karamanoğlu"/>
    <s v="BAY/459-806/06879"/>
    <s v="-"/>
    <s v="BAHÇELİEVLER MAH. ATATÜRK BULV. NO:1 ORDU"/>
    <s v="ŞAHANCILAR MAH.ZÜBEYDE HN.CAD.NO 120 ORDU"/>
    <s v="Yeni Mah. Atatürk Bulv. No:34 / ORDU"/>
    <n v="52"/>
    <x v="35"/>
    <s v="MERKEZ-ORDU"/>
    <n v="52000"/>
    <n v="452"/>
    <s v="225 70 31 "/>
    <n v="4522257031"/>
    <n v="2142898"/>
    <s v="4172ordu-gima@turkiyeshell.com"/>
    <m/>
    <s v="Shell"/>
    <s v="-"/>
    <n v="40.982061000000002"/>
    <n v="37.888520999999997"/>
    <m/>
    <s v="D-leasehold"/>
    <s v="D"/>
  </r>
  <r>
    <n v="641"/>
    <n v="4180"/>
    <s v="IST4"/>
    <x v="27"/>
    <x v="0"/>
    <x v="0"/>
    <s v="Marmara"/>
    <s v="SCT"/>
    <n v="10050142"/>
    <n v="11805658"/>
    <s v="In Operation"/>
    <s v="KIRAÇ"/>
    <x v="640"/>
    <s v="Ece Petrol Otomotiv İnşaat Sanayi Ve Ticaret Limited Şirketi"/>
    <s v="Kaya Kardeşler Hafriyat İnşaat Limited Şti."/>
    <s v="BAY/939-82/30239"/>
    <n v="12245"/>
    <s v="Kıraç Mahallesi, Atatürk Caddesi No.29 (Pafta No. F21D23B2D, Ada No.321, Parsel No.7) Esenyurt İSTANBUL"/>
    <s v="Kıraç Mahallesi, Atatürk Caddesi No.29 (Pafta No. F21D23B2D, Ada No.321, Parsel No.7) Esenyurt İSTANBUL"/>
    <s v="Kıraç Mahallesi, Atatürk Caddesi No.29 (Pafta No. F21D23B2D, Ada No.321, Parsel No.7) Esenyurt İSTANBUL"/>
    <n v="34"/>
    <x v="0"/>
    <s v="ESENYURT"/>
    <n v="34510"/>
    <n v="212"/>
    <n v="3132828"/>
    <n v="5065599158"/>
    <n v="3132827"/>
    <s v="4180kirac@turkiyeshell.com"/>
    <s v="TTS"/>
    <s v="Shell"/>
    <s v="Shellgas"/>
    <n v="41.037911000000001"/>
    <n v="28.641881000000001"/>
    <m/>
    <s v="D-leasehold"/>
    <s v="D"/>
  </r>
  <r>
    <n v="642"/>
    <n v="5207"/>
    <s v="IST2"/>
    <x v="29"/>
    <x v="0"/>
    <x v="0"/>
    <s v="Marmara"/>
    <s v="TURCAS"/>
    <n v="10049706"/>
    <n v="11811194"/>
    <s v="In Operation"/>
    <s v="YENİMAHALLE-SULTANÇİFTLİĞİ"/>
    <x v="641"/>
    <s v="SHELL PETROL ANONİM ŞİRKETİ"/>
    <s v="İleri Mensucat ve İnşaat Ticaret Türk Şirketi"/>
    <s v="BAY/939-82/31172"/>
    <n v="12839"/>
    <s v="Sultançiftliği Mahallesi Eski Edirne Asfaltı No:493/A (Pafta: 247DTIIA Ada: 745 Parsel: 3) Sultangazi / İSTANBUL"/>
    <s v="Sultançiftliği Mahallesi Eski Edirne Asfaltı No:493/A (Pafta: 247DTIIA Ada: 745 Parsel: 3) Sultangazi / İSTANBUL"/>
    <s v="Sultançiftliği Mahallesi Eski Edirne Asfaltı No:493/A (Pafta: 247DTIIA Ada: 745 Parsel: 3) Sultangazi / İSTANBUL"/>
    <n v="34"/>
    <x v="0"/>
    <s v="GAZİOSMANPAŞA"/>
    <n v="34240"/>
    <s v="212"/>
    <s v="6682255/Operasyon Şefi-ALİ YÜKSEL:0532 560 19 03            "/>
    <n v="2126682255"/>
    <s v=" 6198260"/>
    <s v="5207yenimahallesultanciftlig@turkiyeshell.com"/>
    <s v="TTS"/>
    <s v="Shell"/>
    <s v="Shellgas"/>
    <n v="41.093581"/>
    <n v="28.863430999999999"/>
    <m/>
    <s v="C-leasehold"/>
    <s v="C"/>
  </r>
  <r>
    <n v="643"/>
    <n v="5245"/>
    <s v="IZM2"/>
    <x v="15"/>
    <x v="6"/>
    <x v="1"/>
    <s v="Ege"/>
    <s v="TURCAS"/>
    <n v="10050090"/>
    <n v="12305535"/>
    <s v="In Operation"/>
    <s v="ÇEŞME 2"/>
    <x v="642"/>
    <s v="FAİK ÇAĞLAYIK"/>
    <s v="MEHMET ÇAĞLAYIK"/>
    <s v="BAY/939-82/34218"/>
    <s v="-"/>
    <s v="İNÖNÜ MAH. ATİLLA POLAT SİTESİ KARŞISI ÇEŞME/İZMİR"/>
    <s v="ATILLA POLAT SITESI KARŞISI       ÇEŞMEİZMİR"/>
    <s v="İnönü Mahallesi Atilla Polat Sitesi Karşısı 2096 Sokak No:1/A (Pafta:23 I 4 Ada:7700 Parsel:1) Çeşme / İZMİR"/>
    <n v="35"/>
    <x v="12"/>
    <s v="ÇEŞME"/>
    <n v="35930"/>
    <s v="232"/>
    <s v="7122240 5325640534 (Bayram Bey)"/>
    <s v="Mehmet Çağlayık (bayii sahibi) : 532 273 2891 _x000a_Faik Çağlayık (bayii sahibi/yönetici) : 535 068 8206_x000a_"/>
    <n v="7120976"/>
    <s v="5245cesme@turkiyeshell.com"/>
    <s v="TTS"/>
    <s v="Shell"/>
    <s v="-"/>
    <n v="38.322400999999999"/>
    <n v="26.322400999999999"/>
    <m/>
    <s v="D-freehold"/>
    <s v="D"/>
  </r>
  <r>
    <n v="644"/>
    <n v="5406"/>
    <s v="MRM1"/>
    <x v="34"/>
    <x v="7"/>
    <x v="3"/>
    <s v="Karadeniz"/>
    <s v="TURCAS"/>
    <n v="10050152"/>
    <n v="11816653"/>
    <s v="In Operation"/>
    <s v="ALAPLI"/>
    <x v="643"/>
    <s v="ALAPLI ÜÇLER PET.NAK. SAN.VE TİC.LTD.ŞTİ."/>
    <s v="Hakan Öztürk &amp; Nevin Ellisekiz (malik)"/>
    <s v="BAY/467-356/10173"/>
    <n v="7898"/>
    <s v="OKULLAR CAD. NO: 64  ALAPLI-ZONGULDAK"/>
    <s v="OKULLAR CAD. NO: 64  ALAPLI-ZONGULDAK"/>
    <s v="Okullar Caddesi No:64 Alaplı ZONGULDAK"/>
    <n v="67"/>
    <x v="54"/>
    <s v="ALAPLI"/>
    <n v="67850"/>
    <s v="372"/>
    <s v="3787036 05323401135 (Recep Ocak)"/>
    <n v="3723787036"/>
    <s v=" 3787035"/>
    <s v="5406alapli@turkiyeshell.com"/>
    <s v="TTS"/>
    <s v="Shell"/>
    <s v="Shellgas"/>
    <n v="41.184840999999999"/>
    <n v="31.385670999999999"/>
    <m/>
    <s v="D-leasehold"/>
    <s v="D"/>
  </r>
  <r>
    <n v="645"/>
    <n v="5430"/>
    <s v="ANK2"/>
    <x v="2"/>
    <x v="2"/>
    <x v="2"/>
    <s v="Karadeniz"/>
    <s v="TURCAS"/>
    <n v="10048979"/>
    <n v="11806796"/>
    <s v="In Operation"/>
    <s v="FATSA"/>
    <x v="644"/>
    <s v="Fatsa Petrol Gıda Tarım ve İnşaat Ürünleri Nakliye ve Taşımacılık Ticaret Ltd.Şti. "/>
    <s v="-"/>
    <s v="BAY/939-82/25863"/>
    <n v="8921"/>
    <s v="KURTULUŞ MAH. BOLAMAN KÖPRÜBAŞI MEVKİİ NO:89 FATSA/ORDU"/>
    <s v="KURTULUŞ MAH. AŞAĞIKÖPRÜ MEVKII  FATSAORDU"/>
    <s v="Konakbaşı Mahallesi Üst Köprübaşı No:59/A (Ada:218 Pafta:31271 Parsel:2) Fatsa/ORDU"/>
    <n v="52"/>
    <x v="35"/>
    <s v="FATSA"/>
    <n v="52400"/>
    <s v="452"/>
    <s v="4236360"/>
    <n v="4524236360"/>
    <s v=" 4236360"/>
    <s v="5430fatsa@turkiyeshell.com"/>
    <s v="TTS"/>
    <s v="Shell"/>
    <s v="Shellgas"/>
    <n v="41.021777999999998"/>
    <n v="37.529510999999999"/>
    <m/>
    <s v="D-freehold"/>
    <s v="D"/>
  </r>
  <r>
    <n v="646"/>
    <n v="5453"/>
    <s v="MRM1"/>
    <x v="34"/>
    <x v="7"/>
    <x v="3"/>
    <s v="Karadeniz"/>
    <s v="TURCAS"/>
    <n v="10049048"/>
    <n v="11815986"/>
    <s v="In Operation"/>
    <s v="DÖRTDİVAN OHT 1"/>
    <x v="645"/>
    <s v="Mepet Metro Petrol ve Tesisleri Sanayi Ticaret Anonim Şirketi "/>
    <s v="KGM"/>
    <s v="BAY/453-294/02894"/>
    <n v="3230"/>
    <s v="Otoyol İstanbul Yönü (Gümüşova-Gerede 106+097 Km.) Dörtdivan / BOLU"/>
    <s v="Otoyol İstanbul Yönü (Gümüşova-Gerede 106+097 Km.) Dörtdivan / BOLU"/>
    <s v="Otoyol İstanbul Yönü (Gümüşova-Gerede 106+097 Km.) Dörtdivan / BOLU"/>
    <n v="14"/>
    <x v="49"/>
    <s v="DÖRTDİVAN"/>
    <n v="14910"/>
    <s v="374"/>
    <s v="3312857- 3313046 // Hurşit bey_x000a_0 549 234 55 13//           0544 4336161(Engin Bey)_x000a_"/>
    <n v="3743312856"/>
    <n v="3312857"/>
    <s v="5453dortdivanoht1@turkiyeshell.com"/>
    <s v="TTS"/>
    <s v="Shell"/>
    <s v="Shellgas"/>
    <n v="40.753580999999997"/>
    <n v="32.075701000000002"/>
    <m/>
    <s v="D-freehold"/>
    <s v="D"/>
  </r>
  <r>
    <n v="647"/>
    <n v="5566"/>
    <s v="MRM1"/>
    <x v="34"/>
    <x v="7"/>
    <x v="3"/>
    <s v="Karadeniz"/>
    <s v="TURCAS"/>
    <n v="10049365"/>
    <n v="11815986"/>
    <s v="In Operation"/>
    <s v="DÖRTDİVAN OHT 2"/>
    <x v="646"/>
    <s v="Mepet Metro Petrol ve Tesisleri Sanayi Ticaret Anonim Şirketi "/>
    <s v="KGM"/>
    <s v="BAY/459-519/06592"/>
    <n v="3229"/>
    <s v="Otoyol Ankara Yönü (Gümüşova-Gerede 106+097 Km.) Dörtdivan / BOLU"/>
    <s v="Otoyol Ankara Yönü (Gümüşova-Gerede 106+097 Km.) Dörtdivan / BOLU"/>
    <s v="Otoyol Ankara Yönü (Gümüşova-Gerede 106+097 Km.) Dörtdivan / BOLU"/>
    <n v="14"/>
    <x v="49"/>
    <s v="DÖRTDİVAN"/>
    <n v="14910"/>
    <s v="374"/>
    <s v="3312857- 3313046 // Hurşit bey_x000a_0 549 234 55 13//          0544 4336161(Engin Bey)_x000a_"/>
    <n v="3743312856"/>
    <n v="3312857"/>
    <s v="5566dortdivanoht2@turkiyeshell.com"/>
    <s v="TTS"/>
    <s v="Shell"/>
    <s v="Shellgas"/>
    <n v="40.749020999999999"/>
    <n v="32.083309"/>
    <m/>
    <s v="D-freehold"/>
    <s v="D"/>
  </r>
  <r>
    <n v="648"/>
    <n v="5582"/>
    <s v="ADN2"/>
    <x v="23"/>
    <x v="4"/>
    <x v="4"/>
    <s v="Akdeniz"/>
    <s v="TURCAS"/>
    <n v="10049447"/>
    <n v="11810660"/>
    <s v="In Operation"/>
    <s v="OSMANİYE OHT  (KUZEY)"/>
    <x v="647"/>
    <s v="TUFAN USTA İZGI TES.TRZ.AKR.NK.SN.TC. LTD.ŞTİ."/>
    <s v="KGM"/>
    <s v="BAY/544-136/14355"/>
    <n v="9506"/>
    <s v="T.A.G. OTOYOL ÜZERİ SAKIZGEDİĞİ MEVKİİ SERVİS ALANI KUZEY PETROL T.A.G. AYRIMI ADANA OTOYOLU-OSMANİYE"/>
    <s v="KALE MAH. E - 90 KARAYOLU ÜZERI BAHÇEOSMANİYE"/>
    <s v="T.A.G Otoyol Üzeri Sakızgediği Mevkii Servis Alanı, Küzey Petrol T.A.G Ayrımı Gaziantep Otoyolu-Osmaniye"/>
    <n v="80"/>
    <x v="46"/>
    <s v="BAHÇE"/>
    <n v="80000"/>
    <s v="328"/>
    <s v="8130516/       05559948157"/>
    <n v="3288131536"/>
    <s v=" 8130524"/>
    <s v="5582osmaniyeohtkuzey@turkiyeshell.com"/>
    <s v="TTS"/>
    <s v="Shell"/>
    <s v="Shellgas"/>
    <n v="37.092281"/>
    <n v="36.206930999999997"/>
    <m/>
    <s v="C-leasehold"/>
    <s v="D"/>
  </r>
  <r>
    <n v="649"/>
    <n v="5594"/>
    <s v="ADN2"/>
    <x v="23"/>
    <x v="4"/>
    <x v="4"/>
    <s v="Akdeniz"/>
    <s v="TURCAS"/>
    <n v="10049522"/>
    <n v="11810660"/>
    <s v="In Operation"/>
    <s v="OSMANİYE OHT  (GÜNEY)"/>
    <x v="648"/>
    <s v="TUFAN USTA İZGI TES.TRZ.AKR.NK.SN.TC. LTD.ŞTİ."/>
    <s v="KGM"/>
    <s v="BAY/544-137/14356"/>
    <n v="11686"/>
    <s v="T.A.G. OTOYOL ÜZERİ SAKIZGEDİĞİ MEVKİİ SERVİS ALANI GÜNEY PETROL T.A.G. AYRIMI ADANA OTOYOLU-OSMANİYE"/>
    <s v="KALE MAH. E - 90 KARAYOLU ÜZERI BAHÇEOSMANİYE"/>
    <s v="T.A.G Otoyol Üzeri Sakızgediği Mevkii Servis Alanı, Güney Petrol T.A.G Ayrımı Adana Otoyolu -Osmaniye"/>
    <n v="80"/>
    <x v="46"/>
    <s v="BAHÇE"/>
    <n v="80000"/>
    <s v="328"/>
    <s v="8130516"/>
    <n v="3288131536"/>
    <s v=" 8130524"/>
    <s v="5594osmaniyeohtguney@turkiyeshell.com"/>
    <s v="TTS"/>
    <s v="Shell"/>
    <s v="Shellgas"/>
    <n v="37.090491"/>
    <n v="36.206811000000002"/>
    <m/>
    <s v="C-leasehold"/>
    <s v="D"/>
  </r>
  <r>
    <n v="650"/>
    <n v="5599"/>
    <s v="ADN5"/>
    <x v="8"/>
    <x v="4"/>
    <x v="4"/>
    <s v="Akdeniz"/>
    <s v="TURCAS"/>
    <n v="10049558"/>
    <n v="11823477"/>
    <s v="In Operation"/>
    <s v="DAMLAMA OHT 2"/>
    <x v="649"/>
    <s v="PELİT TAŞPINAR PET.GD. NK.TRZ.TİC. VE SAN.LTD.ŞTİ."/>
    <s v="KGM"/>
    <s v="BAY/523-328/13262"/>
    <n v="1127"/>
    <s v="E-90 KARAYOLU ÜZERİ DAMLAMA KÖYÜ MEVKİİ KUZEY BÖLÜMÜ TARSUS/MERSİN"/>
    <s v="TARSUS - POZANTI OTOYOLU 52 KM. DAMLAMA-ADANA"/>
    <s v="E-90 Karayolu Üzeri Damlama Köyü Mevkii Kuzey Bölümü Tarsus/MERSİN"/>
    <n v="33"/>
    <x v="6"/>
    <s v="TARSUS"/>
    <n v="33400"/>
    <s v="324"/>
    <n v="6580290"/>
    <n v="3246580277"/>
    <s v=" 6580292"/>
    <s v="5599damlama@turkiyeshell.com"/>
    <s v="TTS"/>
    <s v="Shell"/>
    <s v="Shellgas"/>
    <n v="37.136971000000003"/>
    <n v="34.855561000000002"/>
    <m/>
    <s v="C-leasehold"/>
    <s v="D"/>
  </r>
  <r>
    <n v="651"/>
    <n v="3109"/>
    <s v="IZM5"/>
    <x v="19"/>
    <x v="1"/>
    <x v="1"/>
    <s v="Akdeniz"/>
    <s v="SCT"/>
    <n v="10049090"/>
    <n v="11799164"/>
    <s v="In Operation"/>
    <s v="AKÖREN"/>
    <x v="650"/>
    <s v="HİLMİ BEKEN TUR.PET.ÜR. NAK.VE TİC.LTD.ŞTİ"/>
    <s v="Necla İşgören, Semiha Kırker, Saime Aşkar, Şükran Özarık, Sebahat Büyükgürcan"/>
    <s v="BAY/582-46/15041"/>
    <n v="5321"/>
    <s v="İZMİR-AFYON KARAYOLU 16.KM. AKÖREN KASABASI SİNANPAŞA-AFYON"/>
    <s v="İZMİR-AFYON KARAYOLU 16.KM. AKÖREN KASABASI SİNANPAŞA-AFYON"/>
    <s v="Afyonkarahisar İzmir Karayolu 16. Km. Akören Kasabası Sinanpaşa / AFYONKARAHİSAR"/>
    <n v="3"/>
    <x v="5"/>
    <s v="MERKEZ-ANTALYA"/>
    <n v="3400"/>
    <n v="272"/>
    <s v="Hilmi Beken:0532 2426909-0242-4213915-16/ 05327264590-Mehmet Çelik (İstasyon sorumlusu)"/>
    <n v="2424433010"/>
    <n v="3132316"/>
    <s v="3109akoren@turkiyeshell.com"/>
    <s v="TTS"/>
    <s v="Shell"/>
    <s v="Shellgas"/>
    <n v="38.795929000000001"/>
    <n v="30.394461"/>
    <m/>
    <s v="D-leasehold"/>
    <s v="D"/>
  </r>
  <r>
    <n v="652"/>
    <n v="4235"/>
    <s v="ANK5 "/>
    <x v="32"/>
    <x v="9"/>
    <x v="2"/>
    <s v="İç Anadolu"/>
    <s v="SCT"/>
    <n v="10049386"/>
    <n v="11801328"/>
    <s v="In Operation"/>
    <s v="BEYPAZARI"/>
    <x v="651"/>
    <s v="ÇELİK KARDEŞLER PETROL SAN.TİC.LTD.ŞTİ."/>
    <s v="ÇELİK KARDEŞLER PETROL SAN.TİC.LTD.ŞTİ."/>
    <s v="BAY/462-843/08027"/>
    <n v="1776"/>
    <s v="AYVAIŞIK MAH. ALPASLAN TÜRKEŞ BULV.NO: 33 BEYPAZARI-ANKARA"/>
    <s v="GEDİKAĞZI MEVKİİ BEYPAZARI"/>
    <s v="Ayvaışık Mah. Alparslan Türkeş Bulvarı No:33 Beypazarı / ANKARA"/>
    <n v="6"/>
    <x v="16"/>
    <s v="KAZAN"/>
    <n v="6730"/>
    <n v="312"/>
    <s v="763 20 20 -763 1717 5332009143 (Mehmet Bey)"/>
    <n v="3127632020"/>
    <s v="334 30 98"/>
    <s v="4235beypazari@turkiyeshell.com"/>
    <s v="TTS"/>
    <s v="Shell"/>
    <s v="Shellgas"/>
    <n v="40.172721000000003"/>
    <n v="31.931861000000001"/>
    <m/>
    <s v="D-freehold"/>
    <s v="D"/>
  </r>
  <r>
    <n v="653"/>
    <n v="5041"/>
    <s v="ANK1 "/>
    <x v="20"/>
    <x v="9"/>
    <x v="2"/>
    <s v="İç Anadolu"/>
    <s v="TURCAS"/>
    <n v="10049571"/>
    <n v="11810566"/>
    <s v="In Operation"/>
    <s v="ÇUBUK 2"/>
    <x v="652"/>
    <s v="HASAN KÖSE                              "/>
    <s v="Hasan Köse"/>
    <s v="BAY/394-45/00320"/>
    <s v="-"/>
    <s v="ATATÜRK MAHALLESI KURBANTEPE CAD. NO: 1  ÇUBUK"/>
    <s v="ATATÜRK MAHALLESI KÖPRÜBAŞI NO: 1  ÇUBUKANKARA"/>
    <s v="Atatürk Mahallesi Kurbantepe caddesi No:1 Çubuk"/>
    <n v="6"/>
    <x v="16"/>
    <s v="ÇUBUK"/>
    <n v="6760"/>
    <n v="312"/>
    <s v="8382890"/>
    <n v="3128372890"/>
    <s v=""/>
    <s v="5041cubuk@turkiyeshell.com"/>
    <m/>
    <s v="Shell"/>
    <s v="-"/>
    <n v="40.238931000000001"/>
    <n v="33.026938999999999"/>
    <m/>
    <s v="D-leasehold"/>
    <s v="D"/>
  </r>
  <r>
    <n v="654"/>
    <n v="5048"/>
    <s v="IZM8"/>
    <x v="1"/>
    <x v="1"/>
    <x v="1"/>
    <s v="Akdeniz"/>
    <s v="TURCAS"/>
    <n v="10049625"/>
    <n v="11822404"/>
    <s v="In Operation"/>
    <s v="DEMOKRASİ KAVŞAĞI"/>
    <x v="653"/>
    <s v="KEPEZ TURİSTİK TESİSLERİ AKY.İNŞ.TİC.A.Ş."/>
    <s v="ANTALYA PETROL VE İNŞAAT LTD. ŞTİ"/>
    <s v="BAY/939-82/26520"/>
    <n v="9498"/>
    <s v="YEŞİLOVA MAH. ASPENDOS BULVARI NO:280 MURATPAŞA/ANTALYA"/>
    <s v="Yeşilova Mahallesi Aspendos Bulvarı No:218 (Ada:10491 Parsel:1) / ANTALYA"/>
    <s v="Yeşilova Mahallesi Aspendos Bulvarı No:218 (Ada:10491 Parsel:1)/ANTALYA"/>
    <n v="7"/>
    <x v="10"/>
    <s v="MERKEZ-ANTALYA"/>
    <n v="7200"/>
    <n v="242"/>
    <s v="3221875"/>
    <n v="2423221875"/>
    <n v="3218263"/>
    <s v="5048demokrasikavsagi@turkiyeshell.com"/>
    <s v="TTS"/>
    <s v="Shell"/>
    <s v="Shellgas"/>
    <n v="36.898860999999997"/>
    <n v="30.763171"/>
    <m/>
    <s v="D-freehold"/>
    <s v="D"/>
  </r>
  <r>
    <n v="655"/>
    <n v="5049"/>
    <s v="IZM8"/>
    <x v="1"/>
    <x v="1"/>
    <x v="1"/>
    <s v="Akdeniz"/>
    <s v="TURCAS"/>
    <n v="10049627"/>
    <n v="11833816"/>
    <s v="In Operation"/>
    <s v="KORKUTELİ 2"/>
    <x v="654"/>
    <s v="YORGANCIOGLU P.U.D.T.M.I.T.G.S.V.T.L.STI "/>
    <s v="Yayla Petrol Ürünleri Ltd Şti"/>
    <s v="BAY/939-82/28128"/>
    <n v="5814"/>
    <s v="İmrahor Köyü, Çağıllık No:687 Korkuteli / ANTALYA "/>
    <s v="İmrahor Köyü, Çağıllık No:687 Korkuteli / ANTALYA "/>
    <s v="İmrahor Köyü, Çağıllık No:687 Korkuteli / ANTALYA "/>
    <n v="7"/>
    <x v="10"/>
    <s v="KORKUTELİ"/>
    <n v="7800"/>
    <n v="242"/>
    <n v="6436579"/>
    <n v="2426436579"/>
    <m/>
    <s v="5049korkuteli@turkiyeshell.com"/>
    <s v="TTS"/>
    <s v="Shell"/>
    <s v="Shellgas"/>
    <n v="37.053271000000002"/>
    <n v="30.234361"/>
    <m/>
    <s v="D-freehold"/>
    <s v="D"/>
  </r>
  <r>
    <n v="656"/>
    <n v="5054"/>
    <s v="IZM8"/>
    <x v="1"/>
    <x v="1"/>
    <x v="1"/>
    <s v="Akdeniz"/>
    <s v="TURCAS"/>
    <n v="10049669"/>
    <n v="11799164"/>
    <s v="In Operation"/>
    <s v="GAZİ BULVARI"/>
    <x v="655"/>
    <s v="HİLMİ BEKEN TUR.PET.ÜR. NAK.VE TİC.LTD.ŞTİ"/>
    <s v="HİLMİ BEKEN TURİZM PETROL ÜRÜNLERİ İNŞAAT GIDA UNLU MAMÜLLERİ NAKLİYAT TİCARET VE SANAYİ LİMİTED ŞİRKETİ"/>
    <s v="BAY/939-82/34869"/>
    <s v="LPG-BAY/941-54/15565"/>
    <s v="Göksu Mahallesi Gazi Bulvarı No:479 ( Ada:27716 , Pafta:- , Parsel:01 )"/>
    <s v="Göksu Mahallesi Gazi Bulvarı No:479 ( Ada:27716 , Pafta:- , Parsel:01 )"/>
    <s v="Göksu Mahallesi Gazi Bulvarı No:479 ( Ada:27716 , Pafta:- , Parsel:01 )"/>
    <n v="7"/>
    <x v="10"/>
    <s v="MERKEZ-ANTALYA"/>
    <n v="7260"/>
    <n v="242"/>
    <s v="Ali Mert bey          0 532 296 30 07  "/>
    <m/>
    <m/>
    <s v="5054gazibulvari@turkiyeshell.com"/>
    <s v="TTS"/>
    <s v="Shell"/>
    <s v="Shellgas"/>
    <n v="36.902645999999997"/>
    <n v="30.758866999999999"/>
    <m/>
    <s v="D-leasehold"/>
    <s v="D"/>
  </r>
  <r>
    <n v="657"/>
    <n v="5146"/>
    <s v="ADN3"/>
    <x v="25"/>
    <x v="4"/>
    <x v="4"/>
    <s v="G.D.Anadolu"/>
    <s v="TURCAS"/>
    <n v="10049985"/>
    <n v="11810582"/>
    <s v="In Operation"/>
    <s v="ŞEHİT KAMİL"/>
    <x v="656"/>
    <s v="ŞEKERCİ PETROL ÜR.VE TKS.PZ.SN.VE TİC.LTD.ŞTİ."/>
    <s v="-"/>
    <s v="BAY/454-677/03987"/>
    <n v="402"/>
    <s v="ÇAKMAK MAH. NİZİP CAD. MEZARLIK KAVŞAĞI-GAZİANTEP"/>
    <s v="ÇAKMAK MAH. NİZİP CAD. MEZARLIK KAVŞAĞI-GAZİANTEP"/>
    <s v="Çakmak Mahallesi Nizip Caddesi Mezarlık Kavşağı, GAZİANTEP"/>
    <n v="27"/>
    <x v="28"/>
    <s v="ŞEHİTKAMİL"/>
    <n v="27400"/>
    <n v="342"/>
    <s v="2280000"/>
    <s v="3422280000 - 5332855128"/>
    <s v=" 2279601"/>
    <s v="5146sehitkamil@turkiyeshell.com"/>
    <s v="TTS"/>
    <s v="Shell"/>
    <s v="Shellgas"/>
    <n v="37.073110999999997"/>
    <n v="37.395530999999998"/>
    <m/>
    <s v="D-leasehold"/>
    <s v="D"/>
  </r>
  <r>
    <n v="658"/>
    <n v="5227"/>
    <s v="ADN5"/>
    <x v="8"/>
    <x v="4"/>
    <x v="4"/>
    <s v="Akdeniz"/>
    <s v="TURCAS"/>
    <n v="10049930"/>
    <n v="11823477"/>
    <s v="In Operation"/>
    <s v="DAMLAMA OHT 1"/>
    <x v="657"/>
    <s v="PELİT TAŞPINAR PET.GD. NK.TRZ.TİC. VE SAN.LTD.ŞTİ."/>
    <s v="KGM"/>
    <s v="BAY/435-57/01393"/>
    <n v="1424"/>
    <s v="E-90 KARAYOLU ÜZERİ DAMLAMA KÖYÜ MEVKİİ GÜNEY BÖLÜMÜ TARSUS/MERSİN"/>
    <s v="TARSUS - POZANTI OTOYOLU 52 KM. DAMLAMA-ADANA"/>
    <s v="E-90 Karayolu Üzeri Damlama Köyü Mevkii Güney Bölümü Tarsus / MERSİN"/>
    <n v="33"/>
    <x v="6"/>
    <s v="TARSUS"/>
    <n v="33400"/>
    <s v="324"/>
    <s v="6580290"/>
    <n v="3246580290"/>
    <s v=" 6580292"/>
    <s v="5227damlama@turkiyeshell.com"/>
    <s v="TTS"/>
    <s v="Shell"/>
    <s v="Shellgas"/>
    <n v="37.136690999999999"/>
    <n v="34.860920999999998"/>
    <m/>
    <s v="C-leasehold"/>
    <s v="D"/>
  </r>
  <r>
    <n v="659"/>
    <n v="5395"/>
    <s v="IZM5"/>
    <x v="19"/>
    <x v="1"/>
    <x v="1"/>
    <s v="Ege"/>
    <s v="TURCAS"/>
    <n v="10050110"/>
    <n v="11805814"/>
    <s v="In Operation"/>
    <s v="OTOGAR ÖNÜ"/>
    <x v="658"/>
    <s v="YALIM PETROL ÜRÜNLERİ TURİZM OTOMOTİV GIDA NAKLİYE SANAYİ VE TİC.LTD.ŞTİ."/>
    <s v="Özkan Yalım"/>
    <s v="BAY/939-82/36437"/>
    <s v="LPG-BAY/941-54/16702"/>
    <s v="KEMAL ÖZ MAH. ATATÜRK BULVARI, YENİ GARAJ ALTI NO: 127 UŞAK-MERKEZ"/>
    <s v="ÇİVRİL KARAYOLU ÜZERİ, 3.KM UŞAK"/>
    <s v="Kemalöz Mahallesi Atatürk Bulvarı (Yeni Garaj Altı) / UŞAK"/>
    <n v="64"/>
    <x v="18"/>
    <s v="MERKEZ-UŞAK"/>
    <n v="64200"/>
    <s v="276"/>
    <s v="2271215/                                       05073860112_x000a_-05338125189_x000a_-05332063870_x000a_"/>
    <n v="2762271215"/>
    <s v=" 2278644"/>
    <s v="5395otogaronu@turkiyeshell.com"/>
    <s v="TTS"/>
    <s v="Shell"/>
    <s v="Shellgas"/>
    <n v="38.674911000000002"/>
    <n v="29.391469000000001"/>
    <m/>
    <s v="D-freehold"/>
    <s v="D"/>
  </r>
  <r>
    <n v="660"/>
    <n v="5503"/>
    <s v="IZM2"/>
    <x v="15"/>
    <x v="6"/>
    <x v="1"/>
    <s v="Ege"/>
    <s v="TURCAS"/>
    <n v="10049185"/>
    <n v="11811194"/>
    <s v="In Operation"/>
    <s v="SELÇUK OHT 1"/>
    <x v="659"/>
    <s v="SHELL PETROL ANONİM ŞİRKETİ"/>
    <s v="KGM"/>
    <s v="BAY/939-82/26627"/>
    <n v="9598"/>
    <s v="Belevi Beldesi Aydın - İzmir Otoyolu Kozpınar Mevkii No:16/4 Selçuk / İZMİR"/>
    <s v="Karamancilar Is Merkezi Gulbahar Mh. Salih Tozan Sk. No:18, B Blok 34949, Esentepe - Sisli, Istanbul"/>
    <s v="İzmir-Aydın Otoyolu Kozpınar Mevkii Belevi Beldesi Selçuk/İZMİR"/>
    <n v="35"/>
    <x v="12"/>
    <s v="TORBALI"/>
    <n v="35920"/>
    <s v="232"/>
    <s v="8687017 05332591260 (Serdar Başak-Müdür)"/>
    <n v="2328687017"/>
    <n v="8687016"/>
    <s v="5503selcukoht1@turkiyeshell.com"/>
    <s v="TTS"/>
    <s v="Shell"/>
    <s v="Shellgas"/>
    <n v="38.070351000000002"/>
    <n v="27.409928000000001"/>
    <m/>
    <s v="C-leasehold"/>
    <s v="C"/>
  </r>
  <r>
    <n v="661"/>
    <n v="5504"/>
    <s v="IZM2"/>
    <x v="15"/>
    <x v="6"/>
    <x v="1"/>
    <s v="Ege"/>
    <s v="TURCAS"/>
    <n v="10049189"/>
    <n v="11811194"/>
    <s v="In Operation"/>
    <s v="SELÇUK OHT 2"/>
    <x v="660"/>
    <s v="SHELL PETROL ANONİM ŞİRKETİ"/>
    <s v="KGM"/>
    <s v="BAY/939-82/26626"/>
    <n v="10439"/>
    <s v="İZMIR-AYDIN OTOYOLU ÜZERI SAĞLIK MEVKIIİZMİR"/>
    <s v="Karamancilar Is Merkezi Gulbahar Mh. Salih Tozan Sk. No:18, B Blok 34949, Esentepe - Sisli, Istanbul"/>
    <s v="Belevi Beldesi Aydın - İzmir Otoyolu Kozpınar Mevkii No:16/4 Selçuk / İZMİR"/>
    <n v="35"/>
    <x v="12"/>
    <s v="TORBALI"/>
    <n v="35920"/>
    <s v="232"/>
    <s v="8687021 5325627465 (Bilgehan Deryan-Müdür)"/>
    <n v="2328687021"/>
    <n v="8687016"/>
    <s v="5504selcukoht2@turkiyeshell.com"/>
    <s v="TTS"/>
    <s v="Shell"/>
    <s v="Shellgas"/>
    <n v="38.070160999999999"/>
    <n v="27.412420999999998"/>
    <m/>
    <s v="C-leasehold"/>
    <s v="C"/>
  </r>
  <r>
    <n v="662"/>
    <n v="5571"/>
    <s v="IZM1"/>
    <x v="30"/>
    <x v="6"/>
    <x v="1"/>
    <s v="Ege"/>
    <s v="TURCAS"/>
    <n v="10049385"/>
    <n v="11810658"/>
    <s v="In Operation"/>
    <s v="ÇEŞME OHT 1"/>
    <x v="661"/>
    <s v="CEMRE AKARYAKIT ÜRÜN.GIDA İNŞ.TUR.TEKS.SERA. VE PAZ.SAN.TİC.LTD.ŞTİ."/>
    <s v="KGM"/>
    <s v="BAY/425-226/00879"/>
    <n v="897"/>
    <s v="İZMİR - ÇEŞME OTOYOLU 26+500 KM. GÜZELBAHÇE/İZMİR"/>
    <s v="IZMIR - ÇEŞME OTOYOLU 26.KM.    ÇEŞME OHİZMİR"/>
    <s v="İzmir-Çeşme Otoyolu 26+500 Km Güzelbahçe/İZMİR"/>
    <n v="35"/>
    <x v="12"/>
    <s v="BUCA"/>
    <n v="35310"/>
    <s v="232"/>
    <n v="2367893"/>
    <n v="2322367893"/>
    <n v="2367899"/>
    <s v="5571cesmeoht1@turkiyeshell.com"/>
    <s v="TTS"/>
    <s v="Shell"/>
    <s v="Shellgas"/>
    <n v="38.355460999999998"/>
    <n v="26.856470999999999"/>
    <m/>
    <s v="C-leasehold"/>
    <s v="D"/>
  </r>
  <r>
    <n v="663"/>
    <n v="5572"/>
    <s v="IZM1"/>
    <x v="30"/>
    <x v="6"/>
    <x v="1"/>
    <s v="Ege"/>
    <s v="TURCAS"/>
    <n v="10049397"/>
    <n v="11810658"/>
    <s v="In Operation"/>
    <s v="ÇEŞME OHT 2"/>
    <x v="662"/>
    <s v="CEMRE AKARYAKIT ÜRÜN.GIDA İNŞ.TUR.TEKS.SERA. VE PAZ.SAN.TİC.LTD.ŞTİ."/>
    <s v="KGM"/>
    <s v="BAY/425-225/00878"/>
    <s v="-"/>
    <s v="İZMİR - ÇEŞME OTOYOLU 26.KM.    GÜZELBAHÇE/İZMİR"/>
    <s v="IZMIR - ÇEŞME OTOYOLU 26.KM.    ÇEŞME OHİZMİR"/>
    <s v="İzmir-Çeşme Otoyolu 26.Km Güzelbahçe/İZMİR"/>
    <n v="35"/>
    <x v="12"/>
    <s v="BUCA"/>
    <n v="35310"/>
    <s v="232"/>
    <n v="2367893"/>
    <n v="2322367893"/>
    <n v="2367899"/>
    <s v="5572cesmeoht2@turkiyeshell.com"/>
    <s v="TTS"/>
    <s v="Shell"/>
    <s v="-"/>
    <n v="38.349941000000001"/>
    <n v="26.852260999999999"/>
    <m/>
    <s v="C-leasehold"/>
    <s v="D"/>
  </r>
  <r>
    <n v="664"/>
    <n v="5615"/>
    <s v="IZM4"/>
    <x v="11"/>
    <x v="6"/>
    <x v="1"/>
    <s v="Ege"/>
    <s v="TURCAS"/>
    <n v="10049632"/>
    <n v="11809384"/>
    <s v="In Operation"/>
    <s v="SÖKE 3"/>
    <x v="663"/>
    <s v="TANER ER TİC.NAK.İNŞ.TAR.GD.HAYV.LTD.ŞTİ."/>
    <s v="Kemal Karakaş"/>
    <s v="BAY/565-106/14782"/>
    <s v="-"/>
    <s v="CUMHURİYET MAH. İSTİKLAL CAD. NO:178 YENİDOĞAN BELDESİ SÖKE-AYDIN"/>
    <s v="KÖYALTI MEVKII, YENIDOĞAN BELDESI, SÖAYDIN"/>
    <s v="Cumhuriyet Mahallesi İstiklal Caddesi No:178 Yenidoğan Beldesi Söke / AYDIN"/>
    <n v="9"/>
    <x v="9"/>
    <s v="SÖKE"/>
    <n v="9200"/>
    <s v="256"/>
    <s v="Sibel Toksöz 0549 521 22 88 "/>
    <m/>
    <s v=" 5212288"/>
    <s v="5615soke@turkiyeshell.com"/>
    <s v="TTS"/>
    <s v="Shell"/>
    <s v="-"/>
    <n v="37.714590999999999"/>
    <n v="27.385821"/>
    <m/>
    <s v="D-leasehold"/>
    <s v="D"/>
  </r>
  <r>
    <n v="665"/>
    <n v="5629"/>
    <s v="IZM5"/>
    <x v="19"/>
    <x v="1"/>
    <x v="1"/>
    <s v="Ege"/>
    <s v="STAS"/>
    <n v="10051708"/>
    <n v="11814417"/>
    <s v="In Operation"/>
    <s v="CUMHURİYET MAH. - UŞAK"/>
    <x v="664"/>
    <s v="EFE PETROL NAKLİYE TURZ.TİC.LTD.ŞTİ."/>
    <s v="Ali Yıldız"/>
    <s v="BAY/939-82/23734"/>
    <n v="7695"/>
    <s v="Bölme Yolu üzeri, Yıldırım Sanayi Sitesi Yanı No:280/A"/>
    <s v="Bölme Yolu üzeri, Yıldırım Sanayi Sitesi Yanı No:280/A"/>
    <s v="Bölme Yolu üzeri, Yıldırım Sanayi Sitesi Yanı No:280/A"/>
    <n v="64"/>
    <x v="18"/>
    <s v="UŞAK"/>
    <n v="64200"/>
    <n v="276"/>
    <s v="2163817 Özcan Bey: 05324112337"/>
    <n v="2762165560"/>
    <n v="2163817"/>
    <s v="5629cumhuriyetmah@turkiyeshell.com"/>
    <m/>
    <s v="Shell"/>
    <s v="Shellgas"/>
    <n v="38.635280999999999"/>
    <n v="29.389821000000001"/>
    <m/>
    <s v="D-freehold"/>
    <s v="D"/>
  </r>
  <r>
    <n v="666"/>
    <n v="5730"/>
    <s v="IZM5"/>
    <x v="19"/>
    <x v="1"/>
    <x v="1"/>
    <s v="Ege"/>
    <s v="STAS"/>
    <n v="10055467"/>
    <n v="11806503"/>
    <s v="In Operation"/>
    <s v="ÇAKMAK"/>
    <x v="665"/>
    <s v="ZERPET PETROL İNŞ.SAN.VE TİC.LTD.ŞTİ. "/>
    <s v="Zekeriya Er Ertaş İnşaat"/>
    <s v="BAY/939-82/25537"/>
    <n v="4131"/>
    <s v="Yenişafak Mahallesi, 1001 Sokak, No: 8 (Pafta: M22A16D3C, Ada: 709, Parsel: 1) Üçler / DENİZLİ "/>
    <s v="Yenişafak Mahallesi, 1001 Sokak, No: 8 (Pafta: M22A16D3C, Ada: 709, Parsel: 1) Üçler / DENİZLİ "/>
    <s v="Yenişafak Mahallesi, 1001 Sokak, No: 8 (Pafta: M22A16D3C, Ada: 709, Parsel: 1) Üçler / DENİZLİ"/>
    <n v="20"/>
    <x v="41"/>
    <s v="MERKEZ - DENİZLİ"/>
    <n v="20195"/>
    <n v="258"/>
    <s v="3612321 İstasyon Müdürü Musa Bey 5389331780 Zekeriya Er 5323171440"/>
    <n v="2583612321"/>
    <m/>
    <s v="5730cakmak@turkiyeshell.com"/>
    <s v="TTS"/>
    <s v="Shell"/>
    <s v="Shellgas"/>
    <n v="37.800511"/>
    <n v="29.022030999999998"/>
    <m/>
    <s v="D-freehold"/>
    <s v="D"/>
  </r>
  <r>
    <n v="667"/>
    <n v="2016"/>
    <s v="IST1"/>
    <x v="3"/>
    <x v="0"/>
    <x v="0"/>
    <s v="Marmara"/>
    <s v="SCT"/>
    <n v="10049370"/>
    <n v="11811194"/>
    <s v="In Operation"/>
    <s v="IHLAMUR"/>
    <x v="666"/>
    <s v="SHELL PETROL ANONİM ŞİRKETİ"/>
    <s v="Shell &amp; Turcas Petrol A.Ş."/>
    <s v="BAY/939-82/31651"/>
    <s v="LPG-BAY/941-54/13255"/>
    <s v="TEŞVİKİYE MAH. FERAH CAD. NO:2 ŞİŞLİ-İSTANBUL"/>
    <s v="Karamancilar Is Merkezi Gulbahar Mh. Salih Tozan Sk. No:18, B Blok 34949, Esentepe - Sisli, Istanbul"/>
    <s v="Teşvikiye Mahallesi Hakkı Yeten Caddesi No:21 (Pafta:54 Ada: 840 Parsel: 133)Şişli / İstanbul İSTANBUL"/>
    <n v="34"/>
    <x v="0"/>
    <s v="ŞİŞLİ"/>
    <n v="34365"/>
    <n v="212"/>
    <n v="2122968181"/>
    <n v="2122968181"/>
    <m/>
    <s v="2016ihlamur@turkiyeshell.com"/>
    <s v="TTS"/>
    <s v="Shell"/>
    <s v="Shellgas"/>
    <n v="41.055962000000001"/>
    <n v="28.997651000000001"/>
    <m/>
    <s v="C-freehold"/>
    <s v="C"/>
  </r>
  <r>
    <n v="668"/>
    <n v="2040"/>
    <s v="IST4"/>
    <x v="27"/>
    <x v="0"/>
    <x v="0"/>
    <s v="Marmara"/>
    <s v="SCT"/>
    <n v="10049429"/>
    <n v="11818364"/>
    <s v="In Operation"/>
    <s v="SİLİVRİ S/S"/>
    <x v="667"/>
    <s v="BOSTANCI PETROL TİC.LTD.ŞTİ. (S/S)       "/>
    <s v="Güzelhisar Koll Şti Bennur Atakulu ve C.Erol Atakulu varisleri"/>
    <s v="BAY/462-85/07281"/>
    <s v="-"/>
    <s v="KARAALİ ÇESME MEVKİİ SİLİVRİ- İSTANBUL"/>
    <s v="MİMARSİNAN MAH. E5 YOLU ÜZERİ, KARAALİ ÇEŞME MEVKİİ, 3 ADA 6 PARSEL"/>
    <s v="Mimarsinan Mahallesi E-5 Karayolu Üzeri Silivri-İSTANBUL"/>
    <n v="34"/>
    <x v="0"/>
    <s v="SİLİVRİ"/>
    <n v="34570"/>
    <n v="212"/>
    <s v="7360712 NEDİM BEY 0532-347 6940"/>
    <n v="2127360712"/>
    <n v="7271229"/>
    <s v="2040silivri@turkiyeshell.com"/>
    <s v="TTS"/>
    <s v="Shell"/>
    <s v="-"/>
    <n v="41.081930999999997"/>
    <n v="28.218411"/>
    <m/>
    <s v="D-freehold"/>
    <s v="D"/>
  </r>
  <r>
    <n v="669"/>
    <n v="2041"/>
    <s v="IST4"/>
    <x v="27"/>
    <x v="0"/>
    <x v="0"/>
    <s v="Marmara"/>
    <s v="SCT"/>
    <n v="10049454"/>
    <n v="11818364"/>
    <s v="In Operation"/>
    <s v="SİLİVRİ F/S"/>
    <x v="668"/>
    <s v="BOSTANCI PETROL TİC.LTD.ŞTİ. (F/S)       "/>
    <s v="Güzelhisar Koll Şti Bennur Atakulu ve C.Erol Atakulu varisleri"/>
    <s v="BAY/462-86/07282"/>
    <s v="-"/>
    <s v="KARAALİ ÇESME MEVKİİ SİLİVRİ- İSTANBUL"/>
    <s v="MİMARSİNAN MAH. E5 YOLU ÜZERİ, KARAALİ ÇEŞME MEVKİİ, 3 ADA 6 PARSEL"/>
    <s v="Mimarsinan Mahallesi Karaaliçeşme Mevkii Silivri-İSTANBUL"/>
    <n v="34"/>
    <x v="0"/>
    <s v="SİLİVRİ"/>
    <n v="34570"/>
    <n v="212"/>
    <s v="7360712 NEDİM BEY 0532-347 6940"/>
    <n v="2127271080"/>
    <n v="7360715"/>
    <s v="2041silivri@turkiyeshell.com"/>
    <s v="TTS"/>
    <s v="Shell"/>
    <s v="-"/>
    <n v="41.081451000000001"/>
    <n v="28.220911000000001"/>
    <m/>
    <s v="D-freehold"/>
    <s v="D"/>
  </r>
  <r>
    <n v="670"/>
    <n v="2153"/>
    <s v="MRM3"/>
    <x v="14"/>
    <x v="3"/>
    <x v="3"/>
    <s v="Marmara"/>
    <s v="SCT"/>
    <n v="10048839"/>
    <n v="11816542"/>
    <s v="In Operation"/>
    <s v="DUDULLU"/>
    <x v="669"/>
    <s v="ASTEMYA İNŞAAT VE AKARYAKIT A.Ş.        "/>
    <s v="ASTEMYA İNŞAAT VE AKARYAKIT A.Ş.        "/>
    <s v="BAY/454-848/04158"/>
    <s v="LPG-BAY/941-54/16486"/>
    <s v="ERENKÖY İMES SANAYİ SİTESİ KARŞISI ÜMRANİYE/İSTANBUL"/>
    <s v="İMES SİTESİ E KAPISI KARŞISI ERENKÖY CAD. NO:98 DUDULLU ÜMRANİYE"/>
    <s v="Erenköy İMES Sanayi Sitesi Karşısı Ümraniye / İSTANBUL"/>
    <n v="34"/>
    <x v="0"/>
    <s v="KAĞITHANE"/>
    <n v="34760"/>
    <n v="216"/>
    <s v="415 85 57                        4158558                      4204325"/>
    <n v="2164158557"/>
    <n v="4204326"/>
    <s v="2153dudullu@turkiyeshell.com"/>
    <s v="TTS"/>
    <s v="Shell"/>
    <s v="-"/>
    <n v="40.999031000000002"/>
    <n v="29.154990999999999"/>
    <m/>
    <s v="D-freehold"/>
    <s v="D"/>
  </r>
  <r>
    <n v="671"/>
    <n v="3126"/>
    <s v="IZM7"/>
    <x v="12"/>
    <x v="1"/>
    <x v="1"/>
    <s v="Akdeniz"/>
    <s v="SCT"/>
    <n v="10049119"/>
    <n v="12225963"/>
    <s v="In Operation"/>
    <s v="KARGICAK"/>
    <x v="670"/>
    <s v="GÖÇMENTÜRK DAYANIKLI TÜKETİM MALLARI TİC. VE TURİZM LTD. ŞTİ."/>
    <s v="Er-Me İnşaat Taah. (malik)"/>
    <s v="BAY/939-82/32546"/>
    <s v="LPG-BAY/941-54/13843"/>
    <s v="Kargıcak Kasabası D-400 Karayolu Üzeri Shell Akaryakıt İstasyonu (464 Ada, 4 Parsel) Alanya / ANTALYA "/>
    <s v="Kargıcak Kasabası D-400 Karayolu Üzeri Shell Akaryakıt İstasyonu (464 Ada, 4 Parsel) Alanya / ANTALYA"/>
    <s v="Merkez Mahallesi, Sahil Caddesi, No: 74/1, Kargıcak (Ada: 464, Parsel: 4) ANTALYA"/>
    <n v="7"/>
    <x v="10"/>
    <s v="ALANYA"/>
    <n v="7435"/>
    <n v="242"/>
    <s v="5262044-50"/>
    <n v="2425262050"/>
    <n v="5262629"/>
    <s v="3126kargicak@turkiyeshell.com"/>
    <s v="TTS"/>
    <s v="Shell"/>
    <s v="Shellgas"/>
    <n v="36.463130999999997"/>
    <n v="32.120781000000001"/>
    <m/>
    <s v="D-leasehold"/>
    <s v="D"/>
  </r>
  <r>
    <n v="672"/>
    <n v="4011"/>
    <s v="ANK5 "/>
    <x v="32"/>
    <x v="9"/>
    <x v="2"/>
    <s v="İç Anadolu"/>
    <s v="SCT"/>
    <n v="10049262"/>
    <n v="11811194"/>
    <s v="In Operation"/>
    <s v="İSKİTLER"/>
    <x v="671"/>
    <s v="SHELL PETROL ANONİM ŞİRKETİ"/>
    <s v="Shell &amp; Turcas Petrol A.Ş."/>
    <s v="BAY/454-1192/04502"/>
    <s v="-"/>
    <s v="TURGUT ÖZAL BULVARI NO:24 İSKİTLER ANKARA"/>
    <s v="Karamancilar Is Merkezi Gulbahar Mh. Salih Tozan Sk. No:18, B Blok 34949, Esentepe - Sisli, Istanbul"/>
    <s v="Turgut Özal Bulvarı No:24 İskitler /ANKARA"/>
    <n v="6"/>
    <x v="16"/>
    <s v="ALTINDAĞ"/>
    <n v="6070"/>
    <n v="312"/>
    <n v="3412973"/>
    <n v="3123412973"/>
    <s v="342 11 60 "/>
    <s v="4011iskitler@turkiyeshell.com"/>
    <s v="TTS"/>
    <s v="Shell"/>
    <s v="-"/>
    <n v="39.953381"/>
    <n v="32.839191"/>
    <m/>
    <s v="C-freehold"/>
    <s v="C"/>
  </r>
  <r>
    <n v="673"/>
    <n v="4101"/>
    <s v="ANK5 "/>
    <x v="32"/>
    <x v="9"/>
    <x v="2"/>
    <s v="İç Anadolu"/>
    <s v="SCT"/>
    <n v="10049640"/>
    <n v="11818777"/>
    <s v="In Operation"/>
    <s v="AKTAŞ"/>
    <x v="672"/>
    <s v="ERKAYALAR İNŞAAT TİCARET VE PAZARLAMA LİMİTED ŞİRKETİ"/>
    <s v="Shell &amp; Turcas Petrol A.Ş."/>
    <s v="BAY/939-82/29096"/>
    <n v="11325"/>
    <s v="Şükriye Mahallesi, Bendderesi Caddesi Serpmeleri, No: 13 Altındağ / ANKARA "/>
    <s v="Şükriye Mahallesi, Bendderesi Caddesi Serpmeleri, No: 13 Altındağ / ANKARA "/>
    <s v="Şükriye Mahallesi, Bendderesi Caddesi Serpmeleri, No: 13 Altındağ / ANKARA "/>
    <n v="6"/>
    <x v="16"/>
    <s v="ALTINDAĞ"/>
    <n v="6030"/>
    <n v="312"/>
    <n v="2670607"/>
    <n v="3123629902"/>
    <m/>
    <s v="4101aktas@turkiyeshell.com"/>
    <s v="TTS"/>
    <s v="Shell"/>
    <s v="Shellgas"/>
    <n v="39.939981000000003"/>
    <n v="32.874471"/>
    <m/>
    <s v="C-freehold"/>
    <s v="D"/>
  </r>
  <r>
    <n v="674"/>
    <n v="4167"/>
    <s v="MRM3"/>
    <x v="14"/>
    <x v="3"/>
    <x v="3"/>
    <s v="Marmara"/>
    <s v="SCT"/>
    <n v="10050111"/>
    <n v="11798917"/>
    <s v="In Operation"/>
    <s v="IMES"/>
    <x v="673"/>
    <s v="İMES PET.OTO.İNŞ.TUR.SAN.VE TİC.LTD.ŞTİ."/>
    <s v="İMES PET.OTO.İNŞ.TUR.SAN.VE TİC.LTD.ŞTİ."/>
    <s v="BAY/454-1154/04464"/>
    <n v="8898"/>
    <s v="İMES SANAYİ SİTESİ CUMHURİYET BULVARI NO:4 ÜMRANİY-İSTANBUL"/>
    <s v="İMES SAN. SİTESİ BENZİN İST.Y.DUDULLU-ÜMRANİYE-İST."/>
    <s v="İmes Sanayi Sitesi Cumhuriyet Bulvarı No:4 Ümraniye / İSTANBUL"/>
    <n v="34"/>
    <x v="0"/>
    <s v="ÜMRANİYE"/>
    <n v="34760"/>
    <n v="216"/>
    <n v="4667373"/>
    <n v="2164667373"/>
    <s v="0 216 527 74 48"/>
    <s v="4167imes@turkiyeshell.com"/>
    <s v="TTS"/>
    <s v="Shell"/>
    <s v="Shellgas"/>
    <n v="41.001691000000001"/>
    <n v="29.164361"/>
    <m/>
    <s v="D-leasehold"/>
    <s v="D"/>
  </r>
  <r>
    <n v="675"/>
    <n v="4178"/>
    <s v="ADN5"/>
    <x v="8"/>
    <x v="8"/>
    <x v="4"/>
    <s v="İç Anadolu"/>
    <s v="SCT"/>
    <n v="10050136"/>
    <n v="11852659"/>
    <s v="In Operation"/>
    <s v="NİĞDE"/>
    <x v="674"/>
    <s v="Çelikhan Petrol Turizm İnşaat Gıda İç ve Dış Ticaret Sanayi Limited Şirketi"/>
    <s v="Ahmet Çelik"/>
    <s v="BAY/939-82/28446"/>
    <n v="10808"/>
    <s v="BOR YOLU AHMET PINARI MEVKİİ TEDAŞ KARŞISI NİĞDE"/>
    <s v="Aşağı Kayabaşı Mahallesi Atatürk Bulvarı No:6 NİĞDE"/>
    <s v="Aşağı Kayabaşı Mahallesi Atatürk Bulvarı No:6 NİĞDE"/>
    <n v="51"/>
    <x v="62"/>
    <s v="MERKEZ-NİĞDE"/>
    <n v="51000"/>
    <n v="388"/>
    <n v="2334323"/>
    <n v="3882334323"/>
    <m/>
    <s v="4178nigde@turkiyeshell.com"/>
    <s v="TTS"/>
    <s v="Shell"/>
    <s v="Shellgas"/>
    <n v="37.963101000000002"/>
    <n v="34.660761000000001"/>
    <m/>
    <s v="D-freehold"/>
    <s v="D"/>
  </r>
  <r>
    <n v="676"/>
    <n v="4186"/>
    <s v="ANK3"/>
    <x v="33"/>
    <x v="2"/>
    <x v="2"/>
    <s v="Karadeniz"/>
    <s v="SCT"/>
    <n v="10050158"/>
    <n v="11809097"/>
    <s v="In Operation"/>
    <s v="BULANCAK"/>
    <x v="675"/>
    <s v="HACIOĞLU KARDEŞLER PT.T.İ.T.N.G.S.T.L.Ş."/>
    <s v="-"/>
    <s v="BAY/939-82/26998"/>
    <n v="9845"/>
    <s v="İHSANİYE MAHALLESİ FATİH CAD.NO:91 BULANCAK-GİRESUN"/>
    <s v="İhsaniye Mahallesi Fatih Caddesi No: 91 Bulancak / GİRESUN"/>
    <s v="İhsaniye Mah. Fatih Caddesi No:91 Bulancak / GİRESUN"/>
    <n v="28"/>
    <x v="61"/>
    <s v="BULANCAK"/>
    <n v="28300"/>
    <n v="454"/>
    <s v="Tel          : 0 454 318 47 75_x000a_Fax         : 0 454 318 47 75_x000a_Hüseyin Hacıoğlu: 0 532 771 71 09_x000a_"/>
    <n v="4543184776"/>
    <m/>
    <s v="4186bulancak@turkiyeshell.com"/>
    <s v="TTS"/>
    <s v="Shell"/>
    <s v="Shellgas"/>
    <n v="40.938639000000002"/>
    <n v="38.227111000000001"/>
    <m/>
    <s v="D-freehold"/>
    <s v="D"/>
  </r>
  <r>
    <n v="677"/>
    <n v="5171"/>
    <s v="ADN5"/>
    <x v="8"/>
    <x v="4"/>
    <x v="4"/>
    <s v="Akdeniz"/>
    <s v="TURCAS"/>
    <n v="10049966"/>
    <n v="11838847"/>
    <s v="In Operation"/>
    <s v="DAVULTEPE"/>
    <x v="676"/>
    <s v="OPAT DIZAYN PETROL U.O.S.V.TIC.LTD.STI  "/>
    <s v="Hasan Camuz Deniz Ürünleri Ltd. Şti."/>
    <s v="BAY/939-82/28139"/>
    <s v="-"/>
    <s v="Akdeniz Mahallesi Gazi Mustafa Kemal Bulvarı Konuş Mevkii Mezitli/MERSİN "/>
    <s v="Akdeniz Mahallesi Gazi Mustafa Kemal Bulvarı Konuş Mevkii Mezitli/MERSİN "/>
    <s v="Akdeniz Mahallesi Gazi Mustafa Kemal Bulvarı Konuş Mevkii Mezitli/MERSİN "/>
    <n v="33"/>
    <x v="6"/>
    <s v="MERKEZ-İÇEL"/>
    <n v="33210"/>
    <s v="324"/>
    <n v="3594698"/>
    <n v="3243587706"/>
    <m/>
    <s v="5171davultepe@turkiyeshell.com"/>
    <s v="TTS"/>
    <s v="Shell"/>
    <s v="-"/>
    <n v="36.725951000000002"/>
    <n v="34.500971"/>
    <m/>
    <s v="D-leasehold"/>
    <s v="D"/>
  </r>
  <r>
    <n v="678"/>
    <n v="5187"/>
    <s v="MRM3"/>
    <x v="14"/>
    <x v="3"/>
    <x v="3"/>
    <s v="Marmara"/>
    <s v="TURCAS"/>
    <n v="10050054"/>
    <n v="11823419"/>
    <s v="In Operation"/>
    <s v="ÜMRANİYE / SONDURAK"/>
    <x v="677"/>
    <s v="GÜR PETROL ÜRÜN.SAN.VE TİC.LTD.ŞTİ.     "/>
    <s v="Shell &amp; Turcas Petrol A.Ş."/>
    <s v="BAY/483-77/11219"/>
    <s v="-"/>
    <s v="ALEMDAĞ CAD. NO: 250  - ÜMRANİYE-İSTANBUL"/>
    <s v="ALEMDAĞ CAD. NO: 204  - ÜMRANIYEİSTANBUL"/>
    <s v="Alemdağ Caddesi No:250 Ümraniye / İSTANBUL"/>
    <n v="34"/>
    <x v="0"/>
    <s v="ÜMRANİYE"/>
    <n v="34760"/>
    <s v="216"/>
    <s v="3350089"/>
    <n v="2163350089"/>
    <n v="3441264"/>
    <s v="5187umraniyesondurak@turkiyeshell.com"/>
    <s v="TTS"/>
    <s v="Shell"/>
    <s v="-"/>
    <n v="41.024771000000001"/>
    <n v="29.100331000000001"/>
    <m/>
    <s v="C-freehold"/>
    <s v="D"/>
  </r>
  <r>
    <n v="679"/>
    <n v="5200"/>
    <s v="MRM4"/>
    <x v="4"/>
    <x v="3"/>
    <x v="3"/>
    <s v="Marmara"/>
    <s v="TURCAS"/>
    <n v="10049464"/>
    <n v="11811194"/>
    <s v="In Operation"/>
    <s v="BOSTANCI 3"/>
    <x v="678"/>
    <s v="SHELL PETROL ANONİM ŞİRKETİ"/>
    <s v="Shell &amp; Turcas Petrol A.Ş."/>
    <s v="BAY/939-82/36528"/>
    <s v="-"/>
    <s v="ÜST BOSTANCI EMİN ALİ PAŞA CAD. NO: 107  BOSTANCI-İSTANBUL"/>
    <s v="EMİN ALİ PAŞA CAD. NO: 107  BOSTANCI-İSTANBUL"/>
    <s v="Üstbostancı Emin Alipaşa Caddesi Kadıköy - İSTANBUL"/>
    <n v="34"/>
    <x v="0"/>
    <s v="KADIKÖY"/>
    <n v="34744"/>
    <s v="216"/>
    <s v="3610851"/>
    <n v="2163610851"/>
    <s v=" 3732608"/>
    <s v="5200bostanci@turkiyeshell.com"/>
    <s v="TTS"/>
    <s v="Shell"/>
    <s v="-"/>
    <n v="40.957310999999997"/>
    <n v="29.097640999999999"/>
    <m/>
    <s v="C-freehold"/>
    <s v="D"/>
  </r>
  <r>
    <n v="680"/>
    <n v="5226"/>
    <s v="MRM4"/>
    <x v="4"/>
    <x v="3"/>
    <x v="3"/>
    <s v="Marmara"/>
    <s v="TURCAS"/>
    <n v="10049928"/>
    <n v="11816621"/>
    <s v="In Operation"/>
    <s v="SOĞANLIK-YANYOL"/>
    <x v="679"/>
    <s v="HİLAL PET.ÜR.İNŞ.TH.GD.MD.D.TÜK.MAL.PAZ.  VE TİC.LTD.ŞTİ."/>
    <s v="Neriman Kırbıyık, Hamiyet Kuşseven, Bedriye Derin"/>
    <s v="BAY/417-97/00587"/>
    <n v="397"/>
    <s v="SOĞANLIK E-5 KARAYOLU YANYOL TAVSATMAZ SANAYİ SİTESİ NO:21 KARTAL-İSTANBUL"/>
    <s v="E-5 SOĞANLIK SAPAĞI KARŞISI - KARTALİSTANBUL"/>
    <s v="Soğanlık E-5 Karayolu Yanyol Tavsatmaz Sanayi Sitesi No:21 Kartal / İSTANBUL"/>
    <n v="34"/>
    <x v="0"/>
    <s v="KARTAL"/>
    <n v="34860"/>
    <s v="216"/>
    <s v="3740122"/>
    <n v="2163740122"/>
    <s v=" 4733681"/>
    <s v="5226soganlik@turkiyeshell.com"/>
    <s v="TTS"/>
    <s v="Shell"/>
    <s v="Shellgas"/>
    <n v="40.911129000000003"/>
    <n v="29.195271000000002"/>
    <m/>
    <s v="C-leasehold"/>
    <s v="D"/>
  </r>
  <r>
    <n v="681"/>
    <n v="5440"/>
    <s v="IZM3"/>
    <x v="31"/>
    <x v="6"/>
    <x v="1"/>
    <s v="Ege"/>
    <s v="TURCAS"/>
    <n v="10049022"/>
    <n v="11809291"/>
    <s v="In Operation"/>
    <s v="BERGAMA"/>
    <x v="680"/>
    <s v="AKKUŞLAR AKAR.GD. TURZ. NAK. SAN.VE TİC.LTD.ŞTİ."/>
    <s v="-"/>
    <s v="BAY/474-124/10482"/>
    <n v="4364"/>
    <s v="BAHÇELİEVLER MAH. İZMİR CAD. BERGAMA-İZMİR"/>
    <s v="GAZİ BULVARI NO: 90/807  BERGAMA-İZMİR"/>
    <s v="Bahçelievler Mahallesi İzmir Caddesi Bergama İzmir"/>
    <n v="35"/>
    <x v="12"/>
    <s v="BERGAMA"/>
    <n v="35700"/>
    <s v="232"/>
    <s v="6315096     535-2340907"/>
    <n v="2326315096"/>
    <s v=""/>
    <s v="5440bergama@turkiyeshell.com"/>
    <s v="TTS"/>
    <s v="Shell"/>
    <s v="Shellgas"/>
    <n v="39.095101"/>
    <n v="27.141911"/>
    <m/>
    <s v="D-leasehold"/>
    <s v="D"/>
  </r>
  <r>
    <n v="682"/>
    <n v="5541"/>
    <s v="ANK1 "/>
    <x v="20"/>
    <x v="9"/>
    <x v="2"/>
    <s v="İç Anadolu"/>
    <s v="TURCAS"/>
    <n v="10052385"/>
    <n v="12351090"/>
    <s v="In Operation"/>
    <s v="ÖKSÜZALİ"/>
    <x v="681"/>
    <s v="ARKAD PETROL ÜRÜNLERİ OTOMOTİV GIDA İNŞAAT NAKLİYAT TELEKOM TURİZM SANAYİ VE TİCARET LİMİTED ŞİRKETİ"/>
    <s v="Yön San. Ve Tic. Ltd. Şti."/>
    <s v="BAY/939-82/34364"/>
    <s v="LPG-BAY/941-54/15177"/>
    <s v="Erenler Mahallesi Bağdat Caddesi Ankara Karayolu 4. Km. Yahşihan / KIRIKKALE"/>
    <s v="Erenler Mahallesi Bağdat Caddesi Ankara Karayolu 4. Km. Yahşihan / KIRIKKALE"/>
    <s v="Erenler Mahallesi Bağdat Caddesi Ankara Karayolu 4. Km. Yahşihan / KIRIKKALE"/>
    <n v="71"/>
    <x v="64"/>
    <s v="YAHŞİYAN"/>
    <n v="71450"/>
    <s v="318"/>
    <s v="Burak Gövercin 553 335 42 54_x000a_"/>
    <n v="3183574010"/>
    <s v=" 2127902"/>
    <s v="5541oksuzali@turkiyeshell.com"/>
    <s v="TTS"/>
    <s v="Shell"/>
    <s v="Shellgas"/>
    <n v="39.863401000000003"/>
    <n v="33.469501000000001"/>
    <m/>
    <s v="D-leasehold"/>
    <s v="D"/>
  </r>
  <r>
    <n v="683"/>
    <n v="5586"/>
    <s v="IST1"/>
    <x v="3"/>
    <x v="0"/>
    <x v="0"/>
    <s v="Marmara"/>
    <s v="TURCAS"/>
    <n v="10049471"/>
    <n v="11816678"/>
    <s v="In Operation"/>
    <s v="FATİH-İSTANBUL"/>
    <x v="682"/>
    <s v="KAR-PET PETROL ÜRÜN.SAN.VE TİC.LTD.ŞTİ. "/>
    <s v="KAR-PET PETROL ÜRÜN.SAN.VE TİC.LTD.ŞTİ. "/>
    <s v="BAY/454-237/03547"/>
    <s v="-"/>
    <s v="KIRÇEŞME MAH. KOVACILAR CAD.  8/10 FATİH/İSTANBUL"/>
    <s v="KIRÇEŞME MH. KOVACILAR CD.  8/10 FATIHİSTANBUL"/>
    <s v="Kırkçeşme Mahallesi Kovacılar Caddesi No: 8/10 Fatih / İSTANBUL"/>
    <n v="34"/>
    <x v="0"/>
    <s v="FATİH"/>
    <n v="34083"/>
    <s v="212"/>
    <s v="6359188-6350491"/>
    <n v="2126359188"/>
    <n v="6539188"/>
    <s v="5586fatih@turkiyeshell.com"/>
    <s v="TTS"/>
    <s v="Shell"/>
    <s v="-"/>
    <n v="41.016630999999997"/>
    <n v="28.955071"/>
    <m/>
    <s v="D-freehold"/>
    <s v="D"/>
  </r>
  <r>
    <n v="684"/>
    <n v="5688"/>
    <s v="MRM4"/>
    <x v="4"/>
    <x v="3"/>
    <x v="3"/>
    <s v="Marmara"/>
    <s v="STAS"/>
    <n v="10055005"/>
    <n v="11798989"/>
    <s v="In Operation"/>
    <s v="GÜZELTEPE"/>
    <x v="683"/>
    <s v="SENOS PETROL ÜR.PAZ. VE TİC.LTD.ŞTİ."/>
    <s v="-"/>
    <s v="BAY/939-82/24818"/>
    <s v="-"/>
    <s v="Emek Mahallesi Veysel Karani Caddesi No:112 Güzeltepe"/>
    <s v="Emek Mahallesi Veysel Karani Caddesi No:112 Güzeltepe"/>
    <s v="Emek Mahallesi Veysel Karani Caddesi No:112 Güzeltepe-Çayırova / KOCAELİ"/>
    <n v="41"/>
    <x v="31"/>
    <s v="GÜZELTEPE"/>
    <n v="41420"/>
    <n v="262"/>
    <s v="721 19 20-21 Erol Gürbüz: 05326127315"/>
    <n v="2627211920"/>
    <m/>
    <s v="5688guzeltepe@turkiyeshell.com"/>
    <s v="TTS"/>
    <s v="Shell"/>
    <s v="-"/>
    <n v="40.824840999999999"/>
    <n v="29.413931000000002"/>
    <m/>
    <s v="D-freehold"/>
    <s v="D"/>
  </r>
  <r>
    <n v="685"/>
    <n v="5701"/>
    <s v="MRM5"/>
    <x v="10"/>
    <x v="3"/>
    <x v="3"/>
    <s v="Marmara"/>
    <s v="STAS"/>
    <n v="10056223"/>
    <n v="11821127"/>
    <s v="In Operation"/>
    <s v="AYDINLI YOLU"/>
    <x v="684"/>
    <s v="BİRPET PET.ÜRN.TRZ.SN.VE DIŞ TC.LTD.ŞTİ."/>
    <s v="ÇEPNİ KARDEŞLER"/>
    <s v="BAY/939-82/25650"/>
    <s v="-"/>
    <s v="Tuzla-Orhanlı Yolu Aydınlı Yolu Mevkii Bimes Yapıı Koop. Yanı Orhanlı-Tuzla-İSTANBUL "/>
    <s v="Tuzla-Orhanlı Yolu Aydınlı Yolu Mevkii Bimes Yapıı Koop. Yanı Orhanlı-Tuzla-İSTANBUL "/>
    <s v="Tuzla-Orhanlı Yolu Aydınlı Yolu Mevkii Bimes Yapıı Koop. Yanı Orhanlı-Tuzla-İSTANBUL"/>
    <n v="34"/>
    <x v="0"/>
    <s v="TUZLA"/>
    <n v="34956"/>
    <n v="216"/>
    <s v="394 15 66"/>
    <n v="2163941566"/>
    <m/>
    <s v="5701aydinliyolu@turkiyeshell.com"/>
    <s v="TTS"/>
    <s v="Shell"/>
    <s v="-"/>
    <n v="40.881160999999999"/>
    <n v="29.345011"/>
    <m/>
    <s v="D-freehold"/>
    <s v="D"/>
  </r>
  <r>
    <n v="686"/>
    <n v="5724"/>
    <s v="MRM5"/>
    <x v="10"/>
    <x v="3"/>
    <x v="3"/>
    <s v="Marmara"/>
    <s v="STAS"/>
    <n v="10056493"/>
    <n v="11798934"/>
    <s v="In Operation"/>
    <s v="MUSTAFAPAŞA"/>
    <x v="685"/>
    <s v="Ekinciler Petrol Ürünleri Sanayi ve Ticaret Ltd.Şti. "/>
    <s v="EKİNCİLER PETROL ÜRÜNLERİ SANAYİ VE TİCARET LİMİTED ŞİRKETİ"/>
    <s v="BAY/939-82/26182"/>
    <n v="9205"/>
    <s v="Gaziler Mah Issıkgöl Cad No 134 Gebze/KOCAELİ"/>
    <s v="Gaziler Mah Issıkgöl Cad No 134 Gebze/KOCAELİ"/>
    <s v="Gaziler Mah Issıkgöl Cad No 134 Gebze/KOCAELİ "/>
    <n v="41"/>
    <x v="31"/>
    <s v="GEBZE"/>
    <n v="41400"/>
    <n v="262"/>
    <s v="7213679 İstasyon Yetkilisi (Levent Ekinciler) 5343352533"/>
    <n v="2627213679"/>
    <n v="7213227"/>
    <s v="5724mustafapasa@turkiyeshell.com"/>
    <s v="TTS"/>
    <s v="Shell"/>
    <s v="Shellgas"/>
    <n v="40.814591"/>
    <n v="29.417470999999999"/>
    <m/>
    <s v="D-freehold"/>
    <s v="D"/>
  </r>
  <r>
    <n v="687"/>
    <n v="5740"/>
    <s v="IZM2"/>
    <x v="15"/>
    <x v="6"/>
    <x v="1"/>
    <s v="Ege"/>
    <s v="STAS"/>
    <n v="10056709"/>
    <n v="11804131"/>
    <s v="In Operation"/>
    <s v="İTOB"/>
    <x v="686"/>
    <s v="To-Pet Petrol Ürünleri Dağıtım ve Pazarlama Sanayi Ticaret Anonim Şirketi"/>
    <s v="TO-PET PETROL ÜRÜNLERİ DAĞITIM VE PAZARLAMA SANAYİ TİCARET ANONİM ŞİRKETİ"/>
    <s v="BAY/939-82/26503"/>
    <n v="11548"/>
    <s v="İTOB Organize Sanayi Bölgesi, Tekeli (Ada:257,Parsel:1) Menderes / İZMİR"/>
    <s v="İTOB Organize Sanayi Bölgesi, Tekeli (Ada:257,Parsel:1) Menderes / İZMİR"/>
    <s v="İTOB Organize Sanayi Bölgesi, Tekeli (Ada:257,Parsel:1) Menderes / İZMİR"/>
    <n v="35"/>
    <x v="12"/>
    <s v="MENDERES"/>
    <n v="35477"/>
    <n v="232"/>
    <s v="7990055   05052235921 Ramazan Güçlü)"/>
    <n v="2327990055"/>
    <m/>
    <s v="5740itob@turkiyeshell.com"/>
    <s v="TTS"/>
    <s v="Shell"/>
    <s v="Shellgas"/>
    <n v="38.186261000000002"/>
    <n v="27.194071000000001"/>
    <m/>
    <s v="D-freehold"/>
    <s v="D"/>
  </r>
  <r>
    <n v="688"/>
    <n v="5748"/>
    <s v="IST3"/>
    <x v="0"/>
    <x v="0"/>
    <x v="0"/>
    <s v="Marmara"/>
    <s v="STAS"/>
    <n v="10056596"/>
    <n v="11811194"/>
    <s v="In Operation"/>
    <s v="HADIMKÖY OMERLİ"/>
    <x v="687"/>
    <s v="SHELL PETROL ANONİM ŞİRKETİ"/>
    <s v="Talip Apaydın"/>
    <s v="BAY/939-82/34281"/>
    <s v="-"/>
    <s v="Ömerli Mahallesi  No:23 Gişeler Mevkii Hadımköy Yolu Üzeri (Ada: - , Pafta:5 , Parsel:788)"/>
    <s v="Ömerli Mahallesi  No:23 Gişeler Mevkii Hadımköy Yolu Üzeri (Ada: - , Pafta:5 , Parsel:788)"/>
    <s v="Ömerli Mahallesi  No:23 Gişeler Mevkii Hadımköy Yolu Üzeri (Ada: - , Pafta:5 , Parsel:788)"/>
    <n v="34"/>
    <x v="0"/>
    <s v="HADIMKÖY"/>
    <n v="34555"/>
    <n v="212"/>
    <s v="Mustafa Kumru: 5415885953"/>
    <m/>
    <m/>
    <s v="5748hadimkoyomerli@turkiyeshell.com"/>
    <s v="TTS"/>
    <s v="Shell"/>
    <s v="-"/>
    <n v="41.090300999999997"/>
    <n v="28.634201000000001"/>
    <m/>
    <s v="D-leasehold"/>
    <s v="C"/>
  </r>
  <r>
    <n v="689"/>
    <n v="5717"/>
    <s v="IZM7"/>
    <x v="12"/>
    <x v="1"/>
    <x v="1"/>
    <s v="Akdeniz"/>
    <s v="STAS"/>
    <n v="10057066"/>
    <n v="11815589"/>
    <s v="In Operation"/>
    <s v="TERMESSOS BULVARI"/>
    <x v="688"/>
    <s v="Erdem Antalya Pet. Ür. Tic. A.Ş. "/>
    <s v="Saraçoğlu Petrol ürünleri Tic. Ltd. Şti."/>
    <s v="BAY/939-82/26739"/>
    <n v="9688"/>
    <s v="Gebizli Mahallesi, Termessos Bulvarı (Ada: 13156, Parsel: 3) / ANTALYA "/>
    <s v="Gebizli Mahallesi, Termessos Bulvarı (Ada: 13156, Parsel: 3) / ANTALYA "/>
    <s v="Gebizli Mahallesi, Termessos Bulvarı (Ada: 13156, Parsel: 3) / ANTALYA "/>
    <n v="7"/>
    <x v="10"/>
    <s v="MERKEZ-ANTALYA"/>
    <n v="7300"/>
    <n v="242"/>
    <s v="3396110 5327308462 (Levent Bey) "/>
    <n v="2423396110"/>
    <m/>
    <s v="5717termessosbulvari@turkiyeshell.com"/>
    <s v="TTS"/>
    <s v="Shell"/>
    <s v="Shellgas"/>
    <n v="36.901876999999999"/>
    <n v="30.735371000000001"/>
    <m/>
    <s v="D-freehold"/>
    <s v="D"/>
  </r>
  <r>
    <n v="690"/>
    <n v="5725"/>
    <s v="IST3"/>
    <x v="0"/>
    <x v="0"/>
    <x v="0"/>
    <s v="Marmara"/>
    <s v="STAS"/>
    <n v="10057067"/>
    <n v="12454352"/>
    <s v="In Operation"/>
    <s v="HALKALI KAVŞAK"/>
    <x v="689"/>
    <s v="DÜNDAR ENERJİ ÜRÜNLERİ SANAYİ VE TİCARET LİMİTED ŞİRKETİ"/>
    <s v="Dündar Enerji"/>
    <s v="BAY/939-82/35827"/>
    <s v="LPG-BAY/941-54/16272"/>
    <s v="Halkalı İstasyon Mahallesi Yarımburgaz Caddesi No:29 Küçükçekmece/İSTANBUL"/>
    <s v="Halkalı İstasyon Mahallesi Yarımburgaz Caddesi No:29 Küçükçekmece/İSTANBUL"/>
    <s v="İstasyon Mahallesi Yarımburgaz Caddesi  No:29(Ada:577 , Pafta:F21C21A3A-3B , Parsel:3)"/>
    <n v="34"/>
    <x v="0"/>
    <s v="KÜÇÜKÇEKMECE"/>
    <n v="34290"/>
    <n v="212"/>
    <s v="6786298 6786299 6786301 5322648459_x000a_(Cemalettin Bey)"/>
    <n v="2126786298"/>
    <n v="6786325"/>
    <s v="5725halkalikavsak@turkiyeshell.com"/>
    <s v="TTS"/>
    <s v="Shell"/>
    <s v="Shellgas"/>
    <n v="41.033690999999997"/>
    <n v="28.768141"/>
    <m/>
    <s v="D-freehold"/>
    <s v="D"/>
  </r>
  <r>
    <n v="691"/>
    <n v="5735"/>
    <s v="IST3"/>
    <x v="0"/>
    <x v="0"/>
    <x v="0"/>
    <s v="Marmara"/>
    <s v="STAS"/>
    <n v="10057068"/>
    <n v="11808819"/>
    <s v="In Operation"/>
    <s v="HALKALI TOKİ"/>
    <x v="690"/>
    <s v="KAYAKARDEŞLER PETROL İNŞAAT TAAHHÜT OTOMOTİV VE GIDA SANAYİ TİCARET LİMİTED ŞİRKETİ "/>
    <s v="KAYA KARDEŞLER PETROL İNŞAAT TAAHHÜT OTOMOTİV VE GIDA SANAYİ TİCARET LİMİTED ŞİRKETİ"/>
    <s v="BAY/939-82/26789"/>
    <n v="9680"/>
    <s v="Halkalı Toplu Konut Alanı Ataşehir 222.Cadde No:1 Küçükçekmece/İSTANBUL "/>
    <s v="Halkalı Toplu Konut Alanı Ataşehir 222.Cadde No:1 Küçükçekmece/İSTANBUL "/>
    <s v="Halkalı Toplu Konut Alanı Atakent 222.Cadde No:1 Küçükçekmece/İSTANBUL"/>
    <n v="34"/>
    <x v="0"/>
    <s v="KÜÇÜKÇEKMECE"/>
    <n v="34290"/>
    <n v="212"/>
    <n v="4714139"/>
    <n v="2124714139"/>
    <n v="4714199"/>
    <s v="5735halkalitoki@turkiyeshell.com"/>
    <s v="TTS"/>
    <s v="Shell"/>
    <s v="Shellgas"/>
    <n v="41.044381000000001"/>
    <n v="28.782060999999999"/>
    <m/>
    <s v="D-freehold"/>
    <s v="D"/>
  </r>
  <r>
    <n v="692"/>
    <n v="5741"/>
    <s v="ADN3"/>
    <x v="25"/>
    <x v="4"/>
    <x v="4"/>
    <s v="G.D.Anadolu"/>
    <s v="STAS"/>
    <n v="10057069"/>
    <n v="12182917"/>
    <s v="In Operation"/>
    <s v="AYDINLAR"/>
    <x v="691"/>
    <s v="TUTUŞSAN OTO. PET. TAŞ. İNŞ. SAN. VE TİC. LTD. ŞTİ."/>
    <s v="TUTUŞSAN OTOMOTİV PETROL TAŞIMACILIK İNŞAAT SANAYİ VE TİCARET LİMİTED ŞİRKETİ"/>
    <s v="BAY/939-82/31822"/>
    <n v="13355"/>
    <s v="Aydınlar Mahallesi, Araban Yolu Caddesi, No:15 Şehitkamil/GAZİANTEP"/>
    <m/>
    <s v="Aydınlar Mah. Araban Yolu Cad. No:15 (Pafta: 22M-4C Ada: 5036 Parsel: 1) Şehitkamil/GAZİANTEP Gaziantep"/>
    <n v="27"/>
    <x v="28"/>
    <s v="ŞEHİTKAMİL"/>
    <n v="27580"/>
    <n v="342"/>
    <s v="3422413330"/>
    <s v="3422413330 - 5326162389"/>
    <m/>
    <s v="5741aydinlar@turkiyeshell.com"/>
    <s v="TTS"/>
    <s v="Shell"/>
    <s v="Shellgas"/>
    <n v="37.091178999999997"/>
    <n v="37.417510999999998"/>
    <m/>
    <s v="D-freehold"/>
    <s v="D"/>
  </r>
  <r>
    <n v="693"/>
    <n v="5716"/>
    <s v="ADN4"/>
    <x v="24"/>
    <x v="4"/>
    <x v="4"/>
    <s v="G.D.Anadolu"/>
    <s v="STAS"/>
    <n v="10057070"/>
    <n v="11820687"/>
    <s v="In Operation"/>
    <s v="DİYARBAKIR BULVAR"/>
    <x v="692"/>
    <s v="Kalender Petrol İnş. Nakliye Turizm Otomotiv Sanayi ve Ticaret Limited Şirketi "/>
    <s v="Kalender Petrol İnş. Nakliye Turizm Otomotiv Sanayi ve Ticaret Limited Şirketi "/>
    <s v="BAY/939-82/26191"/>
    <n v="9214"/>
    <s v="Şanlıurfa Yolu No:15 DİYARBAKIR "/>
    <s v="Şanlıurfa Yolu No:15 DİYARBAKIR "/>
    <s v="Şanlıurfa Yolu No:15 DİYARBAKIR"/>
    <n v="21"/>
    <x v="27"/>
    <s v="MERKEZ"/>
    <n v="21220"/>
    <n v="412"/>
    <s v="2379595 5337705508 (Recep Kalender-İstasyon Müdürü)"/>
    <n v="4122379595"/>
    <m/>
    <s v="5716diyarbakirbulvar@turkiyeshell.com"/>
    <s v="TTS"/>
    <s v="Shell"/>
    <s v="Shellgas"/>
    <n v="37.935181"/>
    <n v="40.203501000000003"/>
    <m/>
    <s v="D-freehold"/>
    <s v="D"/>
  </r>
  <r>
    <n v="694"/>
    <n v="5728"/>
    <s v="ANK4 "/>
    <x v="18"/>
    <x v="9"/>
    <x v="2"/>
    <s v="İç Anadolu"/>
    <s v="STAS"/>
    <n v="10057071"/>
    <n v="11815830"/>
    <s v="In Operation"/>
    <s v="İNCEK BULVARI"/>
    <x v="693"/>
    <s v="LİLYUM PEYZAJ A.İ.E.G.M.T.S.VE T.A.Ş. "/>
    <s v="LİLYUM PEYSAJ AKARYAKIT İNŞAAT ELEKTRİK GIDA MADENCİLİK TAŞIMA SANAYİ VE TİCARET ANONİM ŞİRKETİ"/>
    <s v="BAY/939-82/26909"/>
    <n v="9769"/>
    <s v="Kızılcaşar Mahallesi 1821. Cadde No:107 (112177 Ada, 11 Parsel) İncek Gölbaşı/ANKARA"/>
    <s v="Kızılcaşar Mahallesi 1821. Cadde No:107 (112177 Ada, 11 Parsel) İncek Gölbaşı/ANKARA"/>
    <s v="Kızılcaşar Mahallesi 1821. Cadde No:107 (112177 Ada, 11 Parsel) İncek Gölbaşı/ANKARA"/>
    <n v="6"/>
    <x v="16"/>
    <s v="GÖLBAŞI"/>
    <n v="6830"/>
    <n v="312"/>
    <s v="4891919 5559903370 Onur Yüksel (İstasyon Müdürü)/        05321338595 "/>
    <n v="3124891919"/>
    <m/>
    <s v="5728incekbulvari@turkiyeshell.com"/>
    <s v="TTS"/>
    <s v="Shell"/>
    <s v="Shellgas"/>
    <n v="39.829611"/>
    <n v="32.746451"/>
    <m/>
    <s v="D-freehold"/>
    <s v="D"/>
  </r>
  <r>
    <n v="695"/>
    <n v="5751"/>
    <s v="IST1"/>
    <x v="3"/>
    <x v="0"/>
    <x v="0"/>
    <s v="Marmara"/>
    <s v="STAS"/>
    <n v="10057152"/>
    <n v="11811194"/>
    <s v="In Operation"/>
    <s v="MASLAK"/>
    <x v="694"/>
    <s v="SHELL PETROL ANONİM ŞİRKETİ"/>
    <s v="MAS PET.SATIŞ İTH.İHR.SN.VE TİC.LTD.ŞTİ."/>
    <s v="BAY/939-82/35241"/>
    <s v="-"/>
    <s v="Maslak Mahallesi Atatürk Oto Sanayi Sitesi 53. Sokağı  No:7 ( Ada:7347 , Pafta:2 , Parsel:17 )"/>
    <s v="Maslak Mahallesi Atatürk Oto Sanayi Sitesi 53. Sokağı  No:7 ( Ada:7347 , Pafta:2 , Parsel:17 )"/>
    <s v="Maslak Mahallesi Atatürk Oto Sanayi Sitesi 53. Sokağı  No:7 ( Ada:7347 , Pafta:2 , Parsel:17 )"/>
    <n v="34"/>
    <x v="0"/>
    <s v="ŞİŞLİ"/>
    <n v="34396"/>
    <n v="212"/>
    <s v="3462941 5323425481 Adem Bey (İstasyon Müdürü)"/>
    <n v="2123462941"/>
    <m/>
    <s v="5751maslak@turkiyeshell.com"/>
    <s v="TTS"/>
    <s v="Shell"/>
    <s v="-"/>
    <n v="41.117521000000004"/>
    <n v="29.023520999999999"/>
    <m/>
    <s v="D-freehold"/>
    <s v="C"/>
  </r>
  <r>
    <n v="696"/>
    <n v="5739"/>
    <s v="ANK4 "/>
    <x v="18"/>
    <x v="9"/>
    <x v="2"/>
    <s v="İç Anadolu"/>
    <s v="STAS"/>
    <n v="10057149"/>
    <n v="11811194"/>
    <s v="In Operation"/>
    <s v="KEKLİKPINARI"/>
    <x v="695"/>
    <s v="SHELL PETROL ANONİM ŞİRKETİ"/>
    <s v="FTZ AKARYAKIT OTOMOTİV İNŞAAT TAAHHÜT TEKSTİL GIDA PAKETLEME SANAYİ VE TİCARET LİMİTED ŞİRKETİ"/>
    <s v="BAY/939-82/36231"/>
    <s v="LPG-BAY/941-54/16558"/>
    <s v="Akpınar Mahallesi Mevlana Bulvarı No: 293  Çankaya-ANKARA "/>
    <s v="Akpınar Mahallesi Mevlana Bulvarı No: 293  Çankaya-ANKARA "/>
    <s v="Akpınar Mahallesi Mevlana Bulvarı No: 293 (Ada: 28051, Parsel: 5) Çankaya-ANKARA "/>
    <n v="6"/>
    <x v="16"/>
    <s v="ÇANKAYA"/>
    <n v="6460"/>
    <n v="312"/>
    <n v="4758080"/>
    <n v="3124758080"/>
    <m/>
    <s v="5739keklikpinari@turkiyeshell.com"/>
    <s v="TTS"/>
    <s v="Shell"/>
    <s v="Shellgas"/>
    <n v="39.857861"/>
    <n v="32.809790999999997"/>
    <m/>
    <s v="D-freehold"/>
    <s v="D"/>
  </r>
  <r>
    <n v="697"/>
    <n v="5665"/>
    <s v="ANK5 "/>
    <x v="32"/>
    <x v="9"/>
    <x v="2"/>
    <s v="İç Anadolu"/>
    <s v="STAS"/>
    <n v="10051291"/>
    <n v="11811194"/>
    <s v="In Operation"/>
    <s v="OSB ANKARA"/>
    <x v="696"/>
    <s v="SHELL PETROL ANONİM ŞİRKETİ"/>
    <s v="Shell &amp; Turcas Petrol A.Ş."/>
    <s v="BAY/939-82/31989"/>
    <s v="LPG-BAY/941-54/13457"/>
    <s v="1467 Cad.No:7 İvedik Organize Sanayi Bölgesi /Ankara"/>
    <s v="Karamancilar Is Merkezi Gulbahar Mh. Salih Tozan Sk. No:18, B Blok 34949, Esentepe - Sisli, Istanbul"/>
    <s v="1467.Cad.No:7 İvedik O.S.B (Pafta:-Ada:19192 Parsel:3) ANKARA"/>
    <n v="6"/>
    <x v="16"/>
    <s v="YENİMAHALLE"/>
    <n v="6378"/>
    <n v="312"/>
    <s v="3945571/5337304817"/>
    <n v="3123945571"/>
    <n v="3945572"/>
    <s v="5665osbankara@turkiyeshell.com"/>
    <m/>
    <s v="Shell"/>
    <s v="Shellgas"/>
    <n v="39.985630999999998"/>
    <n v="32.733541000000002"/>
    <m/>
    <s v="C-freehold"/>
    <s v="C"/>
  </r>
  <r>
    <n v="698"/>
    <n v="5756"/>
    <s v="IZM1"/>
    <x v="30"/>
    <x v="6"/>
    <x v="1"/>
    <s v="Ege"/>
    <s v="STAS"/>
    <n v="10057727"/>
    <n v="11815983"/>
    <s v="In Operation"/>
    <s v="BUCA"/>
    <x v="697"/>
    <s v="ÇÜNGÜŞLÜ PET.ÜRN.SAN.VE TC.LTD.ŞTİ."/>
    <s v="ÇÜNGÜŞLÜ PET.ÜRN.SAN.VE TC.LTD.ŞTİ."/>
    <s v="BAY/454-685/03995"/>
    <s v="-"/>
    <s v="Menderes Caddesi, No:254 Şirinyer Buca / İZMİR"/>
    <s v="Menderes Caddesi, No:254 Şirinyer Buca / İZMİR"/>
    <s v="Menderes Caddesi, No:254 Şirinyer Buca / İZMİR"/>
    <n v="35"/>
    <x v="12"/>
    <s v="BUCA"/>
    <n v="35380"/>
    <n v="232"/>
    <s v="4489973  4871335 4529269/0530 348 97 75 "/>
    <n v="5303489775"/>
    <n v="4524731"/>
    <s v="5756buca@turkiyeshell.com"/>
    <s v="TTS"/>
    <s v="Shell"/>
    <s v="-"/>
    <n v="38.392471"/>
    <n v="27.151071000000002"/>
    <m/>
    <s v="D-freehold"/>
    <s v="D"/>
  </r>
  <r>
    <n v="699"/>
    <n v="5758"/>
    <s v="IZM2"/>
    <x v="15"/>
    <x v="6"/>
    <x v="1"/>
    <s v="Ege"/>
    <s v="STAS"/>
    <n v="10057780"/>
    <n v="11798872"/>
    <s v="In Operation"/>
    <s v="KISIKKÖY"/>
    <x v="698"/>
    <s v="PEHLIVANOGLU I.T.P.U.T.V.SAN.LTD.STI.  "/>
    <s v="-"/>
    <s v="BAY/939-82/27703"/>
    <s v="-"/>
    <s v="İzmir-Aydın Karayolu 26. km. Karaağaç Köyü Çinçin Mevkii (Pafta:4 Ada: - Parsel :958) Buca / İZMİR "/>
    <s v="İzmir-Aydın Karayolu 26. km. Karaağaç Köyü Çinçin Mevkii (Pafta:4 Ada: - Parsel :958) Buca / İZMİR "/>
    <s v="İzmir-Aydın Karayolu 26. km. Karaağaç Köyü Çinçin Mevkii (Pafta:4 Ada: - Parsel :958) Buca / İZMİR "/>
    <n v="35"/>
    <x v="12"/>
    <s v="BUCA"/>
    <n v="35390"/>
    <n v="232"/>
    <s v="857 00 88"/>
    <n v="2328570088"/>
    <s v="857 00 88"/>
    <s v="5758cincin@turkiyeshell.com"/>
    <s v="TTS"/>
    <s v="Shell"/>
    <s v="-"/>
    <n v="38.272081"/>
    <n v="27.230810999999999"/>
    <m/>
    <s v="D-freehold"/>
    <s v="D"/>
  </r>
  <r>
    <n v="700"/>
    <n v="5750"/>
    <s v="ADN1"/>
    <x v="21"/>
    <x v="4"/>
    <x v="4"/>
    <s v="Akdeniz"/>
    <s v="STAS"/>
    <n v="10057151"/>
    <n v="11798605"/>
    <s v="In Operation"/>
    <s v="ADANA HAL GİRİŞİ"/>
    <x v="699"/>
    <s v="AKCANLAR PET.UR.OTOM.TIC.VE SAN.A.S. "/>
    <s v="AKCANLAR PETROL ÜRN.OTOM.TİC.VE SAN.A.Ş."/>
    <s v="BAY/939-82/27979"/>
    <n v="10519"/>
    <s v="Yeşiloba Mahallesi T.Cemal Beriker Bulvarı No:455/1 (4443 Ada78 Parsel)Seyhan/ADANA "/>
    <s v="Yeşiloba Mahallesi T.Cemal Beriker Bulvarı No:455/1 (4443 Ada78 Parsel)Seyhan/ADANA "/>
    <s v="Yeşiloba Mahallesi T.Cemal Beriker Bulvarı No:455/1 (4443 Ada78 Parsel)Seyhan/ADANA "/>
    <n v="1"/>
    <x v="21"/>
    <s v="SEYHAN"/>
    <n v="1100"/>
    <n v="342"/>
    <n v="3372084"/>
    <n v="3423372084"/>
    <m/>
    <s v="5750adanahalgirisi@turkiyeshell.com"/>
    <s v="TTS"/>
    <s v="Shell"/>
    <s v="Shellgas"/>
    <n v="36.996690999999998"/>
    <n v="35.246521000000001"/>
    <m/>
    <s v="D-freehold"/>
    <s v="D"/>
  </r>
  <r>
    <n v="701"/>
    <n v="4090"/>
    <s v="ANK3"/>
    <x v="33"/>
    <x v="2"/>
    <x v="2"/>
    <s v="Doğu Anadolu"/>
    <s v="SCT"/>
    <n v="10049607"/>
    <n v="11838848"/>
    <s v="In Operation"/>
    <s v="ERZURUM"/>
    <x v="700"/>
    <s v="ER-ANADOLU PETROL UR.O.N.I.S.V.T.LTD.STI  "/>
    <s v="Serhanpet"/>
    <s v="BAY/939-82/28179"/>
    <n v="10629"/>
    <s v="Çukur Evler Semti T.C.K. Yanı No:Bila / ERZURUM"/>
    <s v="Çukur Evler Semti T.C.K. Yanı No:Bila / ERZURUM"/>
    <s v="Çukur Evler Semti T.C.K. Yanı No:Bila / ERZURUM"/>
    <n v="25"/>
    <x v="52"/>
    <s v="MERKEZ-ERZURUM"/>
    <n v="25100"/>
    <n v="442"/>
    <s v="3158516                                 Omer Alper:05323030297"/>
    <n v="4423158516"/>
    <n v="3158514"/>
    <s v="4090erzurum@turkiyeshell.com"/>
    <s v="TTS"/>
    <s v="Shell"/>
    <s v="Shellgas"/>
    <n v="39.896881"/>
    <n v="41.280870999999998"/>
    <m/>
    <s v="D-freehold"/>
    <s v="D"/>
  </r>
  <r>
    <n v="702"/>
    <n v="5766"/>
    <s v="ANK6 "/>
    <x v="17"/>
    <x v="8"/>
    <x v="2"/>
    <s v="İç Anadolu"/>
    <s v="STAS"/>
    <n v="11838952"/>
    <n v="11838951"/>
    <s v="In Operation"/>
    <s v="ERCİYES YOLU"/>
    <x v="701"/>
    <s v="REPET PETROL UR.V.G.M.TIC.SAN.LTD.STI  "/>
    <s v="REPET PETROL ÜRÜNLERİ VE GIDA MADDELERİ TİCARET SANAYİ LİMİTED ŞİRKETİ"/>
    <s v="BAY/463-471/09106"/>
    <n v="10635"/>
    <s v="Esenyurt Mahallesi Erciyes Caddesi No:176 Melikgazi/KAYSERİ"/>
    <s v="Esenyurt Mahallesi Erciyes Caddesi No:176 Melikgazi/KAYSERİ"/>
    <s v="Esenyurt Mahallesi Erciyes Caddesi No:176 Melikgazi/KAYSERİ"/>
    <n v="38"/>
    <x v="23"/>
    <s v="MELİKGAZİ"/>
    <n v="38400"/>
    <n v="352"/>
    <s v="2250808   (Recep Bey)  "/>
    <n v="5323166162"/>
    <m/>
    <s v="5766erciyesyolu@turkiyeshell.com"/>
    <s v="TTS"/>
    <s v="Shell"/>
    <s v="Shellgas"/>
    <n v="38.694291"/>
    <n v="35.495181000000002"/>
    <m/>
    <s v="D-freehold"/>
    <s v="D"/>
  </r>
  <r>
    <n v="703"/>
    <n v="5760"/>
    <s v="ANK2"/>
    <x v="2"/>
    <x v="2"/>
    <x v="2"/>
    <s v="Karadeniz"/>
    <s v="STAS"/>
    <n v="10057800"/>
    <n v="12136198"/>
    <s v="In Operation"/>
    <s v="MAHMUTLU KAVAK"/>
    <x v="702"/>
    <s v="FİKRET PETROL ÜRÜNLERİ PAZARLAMA SANAYİ VE TİCARET ANONİM ŞİRKETİ"/>
    <s v="KAR-MERT PETROL VE INS.SAN.TIC.LTD.STI.  "/>
    <s v="BAY/939-82/36132"/>
    <s v="LPG-BAY/941-54/16490"/>
    <s v="Ankara-Samsun Yolu 20.Km Mahmutlu Mevkii (4 Pafta, 122 Ada, 54 Parsel) Kavak / SAMSUN"/>
    <s v="Ankara-Samsun Yolu 20.Km Mahmutlu Mevkii (4 Pafta, 122 Ada, 54 Parsel) Kavak / SAMSUN"/>
    <s v="Ankara-Samsun Yolu 20.Km Mahmutlu Mevkii (4 Pafta, 122 Ada, 54 Parsel) Kavak / SAMSUN"/>
    <n v="55"/>
    <x v="36"/>
    <s v="KAVAK"/>
    <n v="55850"/>
    <n v="362"/>
    <s v="Ayhan Köksal_x000a_0 530 548 36 07_x000a_"/>
    <n v="3624655268"/>
    <m/>
    <s v="5760mahmutlukavak@turkiyeshell.com"/>
    <s v="TTS"/>
    <s v="Shell"/>
    <s v="Shellgas"/>
    <n v="41.186441000000002"/>
    <n v="36.113250999999998"/>
    <m/>
    <s v="D-freehold"/>
    <s v="D"/>
  </r>
  <r>
    <n v="704"/>
    <n v="5761"/>
    <s v="ADN1"/>
    <x v="21"/>
    <x v="4"/>
    <x v="4"/>
    <s v="Akdeniz"/>
    <s v="STAS"/>
    <n v="10057801"/>
    <n v="11822904"/>
    <s v="In Operation"/>
    <s v="ADANA OTOGAR ÖNÜ"/>
    <x v="703"/>
    <s v="DURAK PETROL TICARET LTD.STI. "/>
    <s v="DURAK PETROL TİCARET LİMİTED ŞİRKETİ"/>
    <s v="BAY/462-1137/08314"/>
    <n v="2318"/>
    <s v="Turhan Cemal Beriker Bul. No:468 / ADANA"/>
    <s v="Turhan Cemal Beriker Bul. No:468 / ADANA"/>
    <s v="Turhan Cemal Beriker Bul. No:468 / ADANA"/>
    <n v="1"/>
    <x v="21"/>
    <s v="Turhan Cemal Beriker Bul"/>
    <n v="1010"/>
    <n v="322"/>
    <s v="Metin Bey : 0 533 959 39 26           Tel: 428 63 72 / 428 54 82"/>
    <n v="3224286372"/>
    <s v="428 52 11"/>
    <s v="5761adanaotogaronu@turkiyeshell.com"/>
    <s v="TTS"/>
    <s v="Shell"/>
    <s v="Shellgas"/>
    <n v="36.996611000000001"/>
    <n v="35.261361000000001"/>
    <m/>
    <s v="D-freehold"/>
    <s v="D"/>
  </r>
  <r>
    <n v="705"/>
    <n v="5762"/>
    <s v="ADN4"/>
    <x v="24"/>
    <x v="8"/>
    <x v="4"/>
    <s v="Doğu Anadolu"/>
    <s v="STAS"/>
    <n v="10057802"/>
    <n v="11809505"/>
    <s v="In Operation"/>
    <s v="ELAZIĞ MERKEZ"/>
    <x v="704"/>
    <s v="CELIK MOTOR OTO.I.AK.UR.SAN.TIC.LTD.STI "/>
    <s v="MURAT ÇELİK-OKAN ÇELİK"/>
    <s v="BAY/453-510/03110"/>
    <s v="-"/>
    <s v="Aksaray Mahallesi, Vedat Dalokay Caddesi, DDY Kavşağı No:2 ELAZIĞ"/>
    <s v="Aksaray Mahallesi, Vedat Dalokay Caddesi, DDY Kavşağı No:2 ELAZIĞ"/>
    <s v="Aksaray Mahallesi, Vedat Dalokay Caddesi, DDY Kavşağı No:2 ELAZIĞ"/>
    <n v="23"/>
    <x v="56"/>
    <s v="Aksaray Mahallesi, Vedat Dalokay Caddesİ"/>
    <n v="23040"/>
    <n v="424"/>
    <s v="0532 655 29 23 "/>
    <n v="5326552923"/>
    <m/>
    <s v="5762elazigmerkez@turkiyeshell.com"/>
    <s v="TTS"/>
    <s v="Shell"/>
    <s v="-"/>
    <n v="38.665970999999999"/>
    <n v="39.223421000000002"/>
    <m/>
    <s v="D-freehold"/>
    <s v="D"/>
  </r>
  <r>
    <n v="706"/>
    <n v="5767"/>
    <s v="MRM3"/>
    <x v="14"/>
    <x v="3"/>
    <x v="3"/>
    <s v="Marmara"/>
    <s v="STAS"/>
    <n v="11838953"/>
    <n v="11811194"/>
    <s v="In Operation"/>
    <s v="ANADOLU HİSARI"/>
    <x v="705"/>
    <s v="SHELL PETROL ANONİM ŞİRKETİ"/>
    <s v="Hüdayi Kosif, Hürrem Kosif, Serdar Naim Kosif"/>
    <s v="BAY/939-82/31318"/>
    <n v="12996"/>
    <s v="Anadolu Hisarı Göksu Mahallesi Göksu Caddesi No:2 (Pafta: 3 Ada: 31 Parsel:2-3) Beykoz/İSTANBUL"/>
    <s v="Anadolu Hisarı Göksu Mahallesi Göksu Caddesi No:2 (Pafta: 3 Ada: 31 Parsel:2-3) Beykoz/İSTANBUL"/>
    <s v="Anadolu Hisarı Göksu Mahallesi Göksu Caddesi No:2 (Pafta: 3 Ada: 31 Parsel:2-3) Beykoz/İSTANBUL"/>
    <n v="34"/>
    <x v="0"/>
    <s v="BEYKOZ"/>
    <n v="34800"/>
    <n v="216"/>
    <s v="3320729/                                              İstasyon Yöneticisi          _x000a_TUĞRUL PEKÇETAŞ :0532 451 68 41_x000a_"/>
    <n v="2163320729"/>
    <m/>
    <s v="5767anadoluhisari@turkiyeshell.com"/>
    <s v="TTS"/>
    <s v="Shell"/>
    <s v="Shellgas"/>
    <n v="41.079951999999999"/>
    <n v="29.070461000000002"/>
    <m/>
    <s v="C-leasehold"/>
    <s v="C"/>
  </r>
  <r>
    <n v="707"/>
    <n v="5771"/>
    <s v="IST6"/>
    <x v="9"/>
    <x v="0"/>
    <x v="0"/>
    <s v="Marmara"/>
    <s v="STAS"/>
    <n v="11839096"/>
    <n v="11823440"/>
    <s v="In Operation"/>
    <s v="İNECİK"/>
    <x v="706"/>
    <s v="UNER PETROL VE TARIM TICARET LTD.STI. "/>
    <s v="Üner Petrol ve Tarım Tic Ltd Şti"/>
    <s v="BAY/491-103/11591"/>
    <n v="3305"/>
    <s v="İnecik Köyü/Tekirdağ"/>
    <s v="İnecik Köyü/Tekirdağ"/>
    <s v="İnecik Köyü/Tekirdağ"/>
    <n v="59"/>
    <x v="4"/>
    <s v="İNECİK KÖYÜ"/>
    <n v="59000"/>
    <n v="282"/>
    <n v="2176086"/>
    <n v="5327981769"/>
    <m/>
    <s v="5771inecik@turkiyeshell.com"/>
    <s v="TTS"/>
    <s v="Shell"/>
    <s v="Shellgas"/>
    <n v="40.934559"/>
    <n v="27.287849000000001"/>
    <m/>
    <s v="D-freehold"/>
    <s v="D"/>
  </r>
  <r>
    <n v="708"/>
    <n v="5772"/>
    <s v="IST3"/>
    <x v="0"/>
    <x v="0"/>
    <x v="0"/>
    <s v="Marmara"/>
    <s v="STAS"/>
    <n v="11839046"/>
    <n v="11841312"/>
    <s v="In Operation"/>
    <s v="MAHMUTBEY KİRAZLI"/>
    <x v="707"/>
    <s v="EZEV KOZM.T.G.P.I.I.I.SAN.VE TIC.LTD.STI "/>
    <s v="EZEV KOZM.T.G.P.I.I.I.SAN.VE TIC.LTD.STI "/>
    <s v="BAY/939-82/25116"/>
    <n v="8336"/>
    <s v="Mahmutbey Mahallesi Halkalı Caddesi No:86 (245DS2d Pafta, 2635 Ada, 13 Parsel) Bağcılar / İSTANBUL"/>
    <s v="Mahmutbey Mahallesi Halkalı Caddesi No:86 (245DS2d Pafta, 2635 Ada, 13 Parsel) Bağcılar / İSTANBUL"/>
    <s v="Mahmutbey Mahallesi Halkalı Caddesi No:86 (245DS2d Pafta, 2635 Ada, 13 Parsel) Bağcılar / İSTANBUL"/>
    <n v="34"/>
    <x v="0"/>
    <s v="BAĞCILAR"/>
    <n v="34218"/>
    <n v="212"/>
    <n v="4892324"/>
    <n v="2124892324"/>
    <n v="4892228"/>
    <s v="5772mahmutbeykirazli@turkiyeshell.com"/>
    <s v="TTS"/>
    <s v="Shell"/>
    <s v="Shellgas"/>
    <n v="41.044741000000002"/>
    <n v="28.820691"/>
    <m/>
    <s v="D-freehold"/>
    <s v="D"/>
  </r>
  <r>
    <n v="709"/>
    <n v="5773"/>
    <s v="MRM1"/>
    <x v="34"/>
    <x v="7"/>
    <x v="3"/>
    <s v="Karadeniz"/>
    <s v="STAS"/>
    <n v="11841047"/>
    <n v="11841048"/>
    <s v="In Operation"/>
    <s v="KARADENİZ EREĞLİ (EREĞLİ ZONGULDAK)"/>
    <x v="708"/>
    <s v="BOZKUSLAR INSAAT SANAYI TICARET LTD.STI. "/>
    <s v="BOZKUSLAR INSAAT SANAYI TICARET LTD.STI. "/>
    <s v="BAY/453-75/02675"/>
    <n v="2128"/>
    <s v="Uğur Mumcu Caddesi No:54 Karadeniz Ereğli / ZONGULDAK"/>
    <s v="Uğur Mumcu Caddesi No:54 Karadeniz Ereğli / ZONGULDAK"/>
    <s v="Uğur Mumcu Caddesi No:54 Karadeniz Ereğli / ZONGULDAK"/>
    <n v="67"/>
    <x v="54"/>
    <s v="KARADENİZ EREĞLİ"/>
    <n v="67300"/>
    <n v="372"/>
    <n v="3232460"/>
    <n v="3723232460"/>
    <m/>
    <s v="5773karadenizeregli@turkiyeshell.com"/>
    <s v="TTS"/>
    <s v="Shell"/>
    <s v="Shellgas"/>
    <n v="41.271371000000002"/>
    <n v="31.434839"/>
    <m/>
    <s v="D-freehold"/>
    <s v="D"/>
  </r>
  <r>
    <n v="710"/>
    <n v="5774"/>
    <s v="IST6"/>
    <x v="9"/>
    <x v="0"/>
    <x v="0"/>
    <s v="Marmara"/>
    <s v="STAS"/>
    <n v="11841197"/>
    <n v="11841199"/>
    <s v="In Operation"/>
    <s v="ŞARKÖY VAKIFLAR"/>
    <x v="709"/>
    <s v="M.F.VENKLIOGLU-KERIM O.S.I.V.P.D.P.TIC."/>
    <s v="Ali Kerim Venklioğlu, Ali Selim Venklioğlu"/>
    <s v="BAY/523-292/13226"/>
    <n v="12003"/>
    <s v="İstiklal Mahallesi Malkara Caddesi No:37 Şarköy/TEKİRDAĞ"/>
    <s v="İstiklal Mahallesi Malkara Caddesi No:37 Şarköy/TEKİRDAĞ"/>
    <s v="İstiklal Mahallesi Malkara Caddesi No:37 Şarköy/TEKİRDAĞ"/>
    <n v="59"/>
    <x v="4"/>
    <s v="SARKÖY"/>
    <n v="59860"/>
    <n v="282"/>
    <n v="5336562895"/>
    <n v="5336562895"/>
    <m/>
    <s v="5774sarkoyvakiflar@turkiyeshell.com"/>
    <s v="TTS"/>
    <s v="Shell"/>
    <s v="Shellgas"/>
    <n v="40.615011000000003"/>
    <n v="27.109921"/>
    <m/>
    <s v="D-freehold"/>
    <s v="D"/>
  </r>
  <r>
    <n v="711"/>
    <n v="5776"/>
    <s v="IST3"/>
    <x v="0"/>
    <x v="0"/>
    <x v="0"/>
    <s v="Marmara"/>
    <s v="STAS"/>
    <n v="11839047"/>
    <n v="11841311"/>
    <s v="In Operation"/>
    <s v="BAŞAKŞEHİR 1. ETAP"/>
    <x v="710"/>
    <s v="BAŞAKŞEHİR PETROL ÜRÜNLERİ GIDA NAKLİYE VE OTOMOTİV TİCARET LİMİTED ŞİRKETİ"/>
    <s v="BASAKSEHIR PETROL UR.G.N.V.O.T.A.Ş."/>
    <s v="BAY/454-276/03586"/>
    <n v="2501"/>
    <s v="Başakşehir Mahallesi Prof. Dr. Necmettin Erbakan Caddesi  No:1C(Ada:366 , Pafta:F21C16B2A , Parsel:5) Başakşehir - İSTANBUL"/>
    <s v="Başakşehir Mahallesi Prof. Dr. Necmettin Erbakan Caddesi  No:1C(Ada:366 , Pafta:F21C16B2A , Parsel:5) Başakşehir - İSTANBUL"/>
    <s v="Başakşehir Mahallesi Prof. Dr. Necmettin Erbakan Caddesi  No:1C(Ada:366 , Pafta:F21C16B2A , Parsel:5) Başakşehir İSTANBUL"/>
    <n v="34"/>
    <x v="0"/>
    <s v="BAŞAKŞEHİR"/>
    <n v="34494"/>
    <n v="212"/>
    <s v="4854242 /  ( 0533-411 7865)"/>
    <n v="2124854242"/>
    <n v="4854246"/>
    <s v="5776basaksehir1etap@turkiyeshell.com"/>
    <s v="TTS"/>
    <s v="Shell"/>
    <s v="Shellgas"/>
    <n v="41.098390999999999"/>
    <n v="28.791051"/>
    <m/>
    <s v="D-freehold"/>
    <s v="D"/>
  </r>
  <r>
    <n v="712"/>
    <n v="5777"/>
    <s v="IST7"/>
    <x v="13"/>
    <x v="6"/>
    <x v="0"/>
    <s v="Marmara"/>
    <s v="STAS"/>
    <n v="11841068"/>
    <n v="11841070"/>
    <s v="In Operation"/>
    <s v="İSTİKLAL BİGA"/>
    <x v="711"/>
    <s v="PETEK AKARYAKIT INS.GI.TURZ.TIC.LTD.STI."/>
    <s v="PETEK AKARYAKIT INS.GI.TURZ.TIC.LTD.STI."/>
    <s v="BAY/939-82/25377"/>
    <n v="8552"/>
    <s v="İstiklal Mahallesi Kıbrıs Şehitleri Caddesi No:35 Biga/ÇANAKKALE"/>
    <s v="İstiklal Mahallesi Kıbrıs Şehitleri Caddesi No:35 Biga/ÇANAKKALE"/>
    <s v="İstiklal Mahallesi Kıbrıs Şehitleri Caddesi No:35 Biga/ÇANAKKALE"/>
    <n v="17"/>
    <x v="32"/>
    <s v="BİGA"/>
    <n v="17200"/>
    <n v="286"/>
    <n v="3162587"/>
    <n v="2863162587"/>
    <m/>
    <s v="5777istiklalbiga@turkiyeshell.com"/>
    <s v="TTS"/>
    <s v="Shell"/>
    <s v="Shellgas"/>
    <n v="40.231301000000002"/>
    <n v="27.254131000000001"/>
    <m/>
    <s v="D-freehold"/>
    <s v="D"/>
  </r>
  <r>
    <n v="713"/>
    <n v="5778"/>
    <s v="IZM3"/>
    <x v="31"/>
    <x v="6"/>
    <x v="1"/>
    <s v="Ege"/>
    <s v="STAS"/>
    <n v="11841791"/>
    <n v="11841793"/>
    <s v="In Operation"/>
    <s v="MENEMEN KAZIMPAŞA"/>
    <x v="712"/>
    <s v="DUNDAR M.PET.UR.G.M.P.V.I.M.T.V.S.L.STI."/>
    <s v="Dündar Meydancı"/>
    <s v="BAY/432-315/01245"/>
    <n v="1670"/>
    <s v="Kazımpaşa Mahallesi Orman Bağarası Mevkii Menemen / İZMİR"/>
    <s v="Kazımpaşa Mahallesi Orman Bağarası Mevkii Menemen / İZMİR"/>
    <s v="Kazımpaşa Mahallesi Orman Bağarası Mevkii Menemen / İZMİR"/>
    <n v="35"/>
    <x v="12"/>
    <s v="MENEMEN"/>
    <n v="35660"/>
    <n v="232"/>
    <n v="8313760"/>
    <n v="2328313760"/>
    <m/>
    <s v="5778menemenkazimpasa@turkiyeshell.com"/>
    <s v="TTS"/>
    <s v="Shell"/>
    <s v="Shellgas"/>
    <n v="38.587271000000001"/>
    <n v="27.072451000000001"/>
    <m/>
    <s v="D-freehold"/>
    <s v="D"/>
  </r>
  <r>
    <n v="714"/>
    <n v="5779"/>
    <s v="IST7"/>
    <x v="13"/>
    <x v="6"/>
    <x v="0"/>
    <s v="Marmara"/>
    <s v="STAS"/>
    <n v="11839246"/>
    <n v="11839190"/>
    <s v="In Operation"/>
    <s v="ALTINOLUK İSKELE"/>
    <x v="713"/>
    <s v="IZMIRLI PT.UR.IN.TU.VE GI.MD.SN.VE T.L.S "/>
    <s v="Özçakır Ahmet İzmirli"/>
    <s v="BAY/454-1175/04485"/>
    <n v="616"/>
    <s v="İskele Mahallesi Akçam Caddesi No:44 Altınoluk Edremit / BALIKESİR"/>
    <s v="İskele Mahallesi Akçam Caddesi No:44 Altınoluk Edremit / BALIKESİR"/>
    <s v="İskele Mahallesi Akçam Caddesi No:44 Altınoluk Edremit / BALIKESİR"/>
    <n v="10"/>
    <x v="11"/>
    <s v="ERDEMİT"/>
    <n v="10870"/>
    <n v="266"/>
    <n v="5322371525"/>
    <n v="5322371525"/>
    <m/>
    <s v="5779altinolukiskele@turkiyeshell.com"/>
    <s v="TTS"/>
    <s v="Shell"/>
    <s v="Shellgas"/>
    <n v="39.569651"/>
    <n v="26.758780999999999"/>
    <m/>
    <s v="D-freehold"/>
    <s v="D"/>
  </r>
  <r>
    <n v="715"/>
    <n v="5780"/>
    <s v="MRM7"/>
    <x v="28"/>
    <x v="5"/>
    <x v="3"/>
    <s v="Marmara"/>
    <s v="STAS"/>
    <n v="11839100"/>
    <n v="11819967"/>
    <s v="In Operation"/>
    <s v="ŞEHİTLER BURSA"/>
    <x v="714"/>
    <s v="EKIM PETROL V.P.U.H.T.U.I.T.O.S.V.T.L.S."/>
    <s v="EKİM PT.VE PT.ÜR.HY.TAR.ÜR.İNŞ.TAŞ.OTO.S"/>
    <s v="BAY/939-82/21455"/>
    <n v="11247"/>
    <s v="İnegöl-Bursa Karayolu 10. km. Şehitler Köyü İnegöl/BURSA"/>
    <s v="İnegöl-Bursa Karayolu 10. km. Şehitler Köyü İnegöl/BURSA"/>
    <s v="İnegöl-Bursa Karayolu 10. km. Şehitler Köyü İnegöl/BURSA"/>
    <n v="16"/>
    <x v="8"/>
    <s v="İNEGÖL"/>
    <n v="16400"/>
    <n v="224"/>
    <n v="7194856"/>
    <n v="2247149763"/>
    <m/>
    <s v="5780sehitlerbursa@turkiyeshell.com"/>
    <s v="TTS"/>
    <s v="Shell"/>
    <s v="Shellgas"/>
    <n v="40.132711"/>
    <n v="29.409200999999999"/>
    <m/>
    <s v="D-freehold"/>
    <s v="D"/>
  </r>
  <r>
    <n v="716"/>
    <n v="5783"/>
    <s v="MRM3"/>
    <x v="14"/>
    <x v="3"/>
    <x v="3"/>
    <s v="Marmara"/>
    <s v="STAS"/>
    <n v="11839048"/>
    <n v="11841300"/>
    <s v="In Operation"/>
    <s v="ÇEKMEKÖY AKÇEŞME"/>
    <x v="715"/>
    <s v="YURTTAKALAN NAKLIYAT.V.U.S.TIC.LTD.STI. "/>
    <s v="YURTTAKALAN NAKLIYAT.V.U.S.TIC.LTD.STI. "/>
    <s v="BAY/462-682/07866"/>
    <n v="11150"/>
    <s v="Çamlık Mahallesi Muhsin Yazıcıoğlu Caddesi  No:20 Çamlık (Ada: - , Pafta:3 , Parsel:3010) ÇEKMEKÖY İSTANBUL"/>
    <s v="Çamlık Mahallesi Muhsin Yazıcıoğlu Caddesi  No:20 Çamlık (Ada: - , Pafta:3 , Parsel:3010) ÇEKMEKÖY İSTANBUL"/>
    <s v="Çamlık Mahallesi Muhsin Yazıcıoğlu Caddesi  No:20 Çamlık (Ada: - , Pafta:3 , Parsel:3010) ÇEKMEKÖY İSTANBUL"/>
    <n v="34"/>
    <x v="0"/>
    <s v="ÇEKMEKÖY"/>
    <n v="34760"/>
    <n v="216"/>
    <n v="6417077"/>
    <n v="5322300707"/>
    <m/>
    <s v="5783cekmekoyakcesme@turkiyeshell.com"/>
    <s v="TTS"/>
    <s v="Shell"/>
    <s v="Shellgas"/>
    <n v="41.014481000000004"/>
    <n v="29.190401000000001"/>
    <m/>
    <s v="D-freehold"/>
    <s v="D"/>
  </r>
  <r>
    <n v="717"/>
    <n v="5784"/>
    <s v="IZM4"/>
    <x v="11"/>
    <x v="6"/>
    <x v="1"/>
    <s v="Ege"/>
    <s v="STAS"/>
    <n v="11838854"/>
    <n v="11838855"/>
    <s v="In Operation"/>
    <s v="AYDIN OTOGAR"/>
    <x v="716"/>
    <s v="MELIK MADENCILIK AK.N.I.T.S.V.T.LTD.STI.  "/>
    <s v="Mehmet Fayik &amp; Mehmet Halim Irmak"/>
    <s v="BAY/535-131/14037"/>
    <n v="1049"/>
    <s v="Kurtuluş Mahallesi İzmir Yolu Yeni Otogar Yanı No:8 / AYDIN"/>
    <s v="Kurtuluş Mahallesi İzmir Yolu Yeni Otogar Yanı No:8 / AYDIN"/>
    <s v="Kurtuluş Mahallesi İzmir Yolu Yeni Otogar Yanı No:8 / AYDIN"/>
    <n v="9"/>
    <x v="9"/>
    <s v="İZMİR YOLU"/>
    <n v="9020"/>
    <n v="256"/>
    <s v="2120800-05322512080"/>
    <n v="5322512080"/>
    <m/>
    <s v="5784aydinotogar@turkiyeshell.com"/>
    <s v="TTS"/>
    <s v="Shell"/>
    <s v="Shellgas"/>
    <n v="37.838509000000002"/>
    <n v="27.841290999999998"/>
    <m/>
    <s v="D-freehold"/>
    <s v="D"/>
  </r>
  <r>
    <n v="718"/>
    <n v="5785"/>
    <s v="IZM5"/>
    <x v="19"/>
    <x v="1"/>
    <x v="1"/>
    <s v="Ege"/>
    <s v="STAS"/>
    <n v="11839098"/>
    <n v="12104813"/>
    <s v="In Operation"/>
    <s v="KIRYURT"/>
    <x v="717"/>
    <s v="Uşak Sunal Kuyumculuk Gıda Akaryakıt Ürünleri İnşaat Nakliyat Sanayi ve Ticaret Limited Şirketi "/>
    <s v="Sadık Torlak, Sefa Torlak"/>
    <s v="BAY/939-82/30856"/>
    <n v="12674"/>
    <s v="Ankara Asfaltı Üzeri Kıryurt Mevkii (Pafta: K23.D.08.B Ada: - Parsel: 2215), Banaz/UŞAK"/>
    <s v="Ankara Asfaltı Üzeri Kıryurt Mevkii (Pafta: K23.D.08.B Ada: - Parsel: 2215), Banaz/UŞAK"/>
    <s v="Kıryurt Mevkii  ( Ada:- , Pafta:K23.D.08.B.D , Parsel:2215 ) BANAZ/UŞAK"/>
    <n v="64"/>
    <x v="18"/>
    <s v="BANAZ"/>
    <n v="64500"/>
    <n v="276"/>
    <n v="3512303"/>
    <n v="5357358554"/>
    <m/>
    <s v="5785kiryurt@turkiyeshell.com"/>
    <s v="TTS"/>
    <s v="Shell"/>
    <s v="Shellgas"/>
    <n v="38.680661000000001"/>
    <n v="29.636420999999999"/>
    <m/>
    <s v="D-freehold"/>
    <s v="D"/>
  </r>
  <r>
    <n v="719"/>
    <n v="5786"/>
    <s v="IST1"/>
    <x v="3"/>
    <x v="0"/>
    <x v="0"/>
    <s v="Marmara"/>
    <s v="STAS"/>
    <n v="11841049"/>
    <n v="11841050"/>
    <s v="In Operation"/>
    <s v="GÖKTÜRK"/>
    <x v="718"/>
    <s v="KEMER AKARYAKIT TIC.LTD.STI.  "/>
    <s v="KEMER AKARYAKIT TIC.LTD.STI.  "/>
    <s v="BAY/462-704/07888"/>
    <n v="7012"/>
    <s v="Göktürk Köyü İstanbul Caddesi No.2 Eyüp/ İSTANBUL"/>
    <s v="Göktürk Köyü İstanbul Caddesi No.2 Eyüp/ İSTANBUL"/>
    <s v="Göktürk Köyü İstanbul Caddesi No.2 Eyüp/ İSTANBUL"/>
    <n v="34"/>
    <x v="0"/>
    <s v="EYÜP"/>
    <n v="34077"/>
    <n v="212"/>
    <n v="3220060"/>
    <n v="5322111254"/>
    <n v="3220061"/>
    <s v="5786gokturk@turkiyeshell.com"/>
    <s v="TTS"/>
    <s v="Shell"/>
    <s v="Shellgas"/>
    <n v="41.176780999999998"/>
    <n v="28.890197000000001"/>
    <m/>
    <s v="D-freehold"/>
    <s v="D"/>
  </r>
  <r>
    <n v="720"/>
    <n v="5787"/>
    <s v="IST5"/>
    <x v="6"/>
    <x v="0"/>
    <x v="0"/>
    <s v="Marmara"/>
    <s v="STAS"/>
    <n v="11839049"/>
    <n v="12485102"/>
    <s v="In Operation"/>
    <s v="EKŞİELMA"/>
    <x v="719"/>
    <s v="POR PETROL SANAYİ VE TİCARET LİMİTED ŞİRKETİ"/>
    <s v="Mehmet Özcan"/>
    <s v="BAY/939-82/36393"/>
    <m/>
    <s v="Ekşi Elma Mevkii Seymen Yolu Üzeri 4. Km Marmara Ereğlisi / TEKİRDAĞ"/>
    <s v="Ekşi Elma Mevkii Seymen Yolu Üzeri 4. Km Marmara Ereğlisi / TEKİRDAĞ"/>
    <s v="Ekşi Elma Mevkii Seymen Yolu Üzeri 4. Km Marmara Ereğlisi / TEKİRDAĞ"/>
    <n v="59"/>
    <x v="4"/>
    <s v="MARMARA EREĞLİSİ"/>
    <n v="59760"/>
    <n v="282"/>
    <n v="6131990"/>
    <n v="5323235242"/>
    <m/>
    <s v="5787eksielma@turkiyeshell.com"/>
    <s v="TTS"/>
    <s v="Shell"/>
    <s v="Shellgas"/>
    <n v="41.007221000000001"/>
    <n v="27.952791000000001"/>
    <m/>
    <s v="D-freehold"/>
    <s v="D"/>
  </r>
  <r>
    <n v="721"/>
    <n v="5789"/>
    <s v="IZM7"/>
    <x v="12"/>
    <x v="1"/>
    <x v="1"/>
    <s v="Akdeniz"/>
    <s v="STAS"/>
    <n v="11839099"/>
    <n v="11841088"/>
    <s v="In Operation"/>
    <s v="SANAYİ GİRİŞİ ANTALYA "/>
    <x v="720"/>
    <s v="ERDEMLER NAKLIYAT VE PET.UR.TIC.LTD.STI.  "/>
    <s v="ERDEMLER NAKLIYAT VE PET.UR.TIC.LTD.STI.  "/>
    <s v="BAY/467-125/09955"/>
    <s v="-"/>
    <s v="Gazi Bulvarı Sanayi Sitesi Girişi Antalya"/>
    <s v="Gazi Bulvarı Sanayi Sitesi Girişi Antalya"/>
    <s v="Gazi Bulvarı Sanayi Sitesi Girişi Antalya"/>
    <n v="7"/>
    <x v="10"/>
    <s v="GAZİ BULVARI"/>
    <n v="7030"/>
    <n v="242"/>
    <s v="İpek erdem tel:0530 548 32 44"/>
    <s v="242 3457144"/>
    <m/>
    <s v="5789sanayigirisiantalya@turkiyeshell.com"/>
    <s v="TTS"/>
    <s v="Shell"/>
    <s v="-"/>
    <n v="36.908580999999998"/>
    <n v="30.691390999999999"/>
    <m/>
    <s v="D-freehold"/>
    <s v="D"/>
  </r>
  <r>
    <n v="722"/>
    <n v="5790"/>
    <s v="IST1"/>
    <x v="3"/>
    <x v="0"/>
    <x v="0"/>
    <s v="Marmara"/>
    <s v="STAS"/>
    <n v="11841181"/>
    <n v="11841182"/>
    <s v="In Operation"/>
    <s v="ZEYTİNBURNU BEŞTELSİZ"/>
    <x v="721"/>
    <s v="KURAN AKARYAKIT PETROL UR.O.S.V.T.L.STI. "/>
    <s v="Alaeddin Kuran , Mahmut Kuran Petrol Ürünleri Ltd. Şti."/>
    <s v="BAY/474-321/10679"/>
    <s v="-"/>
    <s v="Beştelsiz Mahallesi Mahallesi Seyitnizam Caddesi 1/6 Zeytinburnu /İSTANBUL"/>
    <s v="Beştelsiz Mahallesi Mahallesi Seyitnizam Caddesi 1/6 Zeytinburnu /İSTANBUL"/>
    <s v="Beştelsiz Mahallesi Mahallesi Seyitnizam Caddesi 1/6 Zeytinburnu /İSTANBUL"/>
    <n v="34"/>
    <x v="0"/>
    <s v="ZEYTİNBURNU"/>
    <n v="34020"/>
    <n v="212"/>
    <s v="6644584     Reşit Bey (İST.MD):  05359444866"/>
    <s v="0212  664 45 84"/>
    <m/>
    <s v="5790zeytinburnubestelsiz@turkiyeshell.com"/>
    <s v="TTS"/>
    <s v="Shell"/>
    <s v="-"/>
    <n v="41.003681"/>
    <n v="28.904810999999999"/>
    <m/>
    <s v="D-freehold"/>
    <s v="D"/>
  </r>
  <r>
    <n v="723"/>
    <n v="5791"/>
    <s v="IST4"/>
    <x v="27"/>
    <x v="0"/>
    <x v="0"/>
    <s v="Marmara"/>
    <s v="STAS"/>
    <n v="11839097"/>
    <n v="11841151"/>
    <s v="In Operation"/>
    <s v="İSTANBUL YOLU ESENYURT"/>
    <x v="722"/>
    <s v="GUMUS PETROL VE MAKINA SANAYI LTD.STI. "/>
    <s v="Ahmet Karasoy, Ceyhun Karasoy, Alim Karasoy"/>
    <s v="BAY/462-664/07848"/>
    <s v="-"/>
    <s v="Doğan Araslı Caddesi No.113 Esenyurt Büyükçekmece/ İSTANBUL"/>
    <s v="Doğan Araslı Caddesi No.113 Esenyurt Büyükçekmece/ İSTANBUL"/>
    <s v="Doğan Araslı Caddesi No.113 Esenyurt Büyükçekmece/ İSTANBUL"/>
    <n v="34"/>
    <x v="0"/>
    <s v="BÜYÜKÇEKMECE"/>
    <n v="34510"/>
    <n v="212"/>
    <n v="5325573150"/>
    <n v="5325573150"/>
    <m/>
    <s v="5791istanbulyoluesenyurt@turkiyeshell.com"/>
    <s v="TTS"/>
    <s v="Shell"/>
    <s v="-"/>
    <n v="41.033780999999998"/>
    <n v="28.680130999999999"/>
    <m/>
    <s v="D-freehold"/>
    <s v="D"/>
  </r>
  <r>
    <n v="724"/>
    <n v="5792"/>
    <s v="IST1"/>
    <x v="3"/>
    <x v="0"/>
    <x v="0"/>
    <s v="Marmara"/>
    <s v="STAS"/>
    <n v="11841131"/>
    <n v="11841132"/>
    <s v="In Operation"/>
    <s v="MECİDİYEKÖY"/>
    <x v="723"/>
    <s v="AS SERVIS PET.IST.VE TURIZM YAT ISL.A.S.  "/>
    <s v="Faysal Turan Kuran, Faruk Değer"/>
    <s v="BAY/467-215/10045"/>
    <s v="-"/>
    <s v="Gayrettepe Büyükdere Cad. Öztürk Sok. No:6 Şişli / İSTANBUL"/>
    <s v="Gayrettepe Büyükdere Cad. Öztürk Sok. No:6 Şişli / İSTANBUL"/>
    <s v="Fulya Mahallesi Öztürk Sokağı  No:6 ( Ada:418 , Pafta:58 , Parsel:118-119 ) ŞİŞLİ/İSTANBUL"/>
    <n v="34"/>
    <x v="0"/>
    <s v="ŞİŞLİ"/>
    <n v="34394"/>
    <n v="212"/>
    <s v="2747424   Rüstem Bey (İST.MD):  05322650318"/>
    <n v="2122747424"/>
    <m/>
    <s v="5792mecidiyekoy@turkiyeshell.com"/>
    <s v="TTS"/>
    <s v="Shell"/>
    <s v="-"/>
    <n v="41.065671000000002"/>
    <n v="29.002251000000001"/>
    <m/>
    <s v="D-freehold"/>
    <s v="D"/>
  </r>
  <r>
    <n v="725"/>
    <n v="5794"/>
    <s v="IZM3"/>
    <x v="31"/>
    <x v="6"/>
    <x v="1"/>
    <s v="Ege"/>
    <s v="STAS"/>
    <n v="11841184"/>
    <n v="11841185"/>
    <s v="In Operation"/>
    <s v="KABAYERLER"/>
    <x v="724"/>
    <s v="DOLUMAY PET.UR.IN.GI.TU.SN.VE TIC.LTD.ST"/>
    <s v="DOLUMAY PET.UR.IN.GI.TU.SN.VE TIC.LTD.STİ"/>
    <s v="BAY/500-98/11979"/>
    <n v="4207"/>
    <s v="Çanakkale Yolu Üzeri 3. Km. Menemen / İZMİR"/>
    <s v="Çanakkale Yolu Üzeri 3. Km. Menemen / İZMİR"/>
    <s v="Çanakkale Yolu Üzeri 3. Km. Menemen / İZMİR"/>
    <n v="35"/>
    <x v="12"/>
    <s v="MENEMEN"/>
    <n v="35660"/>
    <n v="232"/>
    <n v="8325522"/>
    <n v="2328325522"/>
    <m/>
    <s v="5794kabayerler@turkiyeshell.com"/>
    <s v="TTS"/>
    <s v="Shell"/>
    <s v="Shellgas"/>
    <n v="38.644160999999997"/>
    <n v="27.047121000000001"/>
    <m/>
    <s v="D-freehold"/>
    <s v="D"/>
  </r>
  <r>
    <n v="726"/>
    <n v="5795"/>
    <s v="ANK6 "/>
    <x v="17"/>
    <x v="8"/>
    <x v="2"/>
    <s v="İç Anadolu"/>
    <s v="STAS"/>
    <n v="11841134"/>
    <n v="11799122"/>
    <s v="In Operation"/>
    <s v="NEVŞEHİR ÇEVREYOLU"/>
    <x v="725"/>
    <s v="KOYBASI PETROL INS.SAN.VE TIC.LTD.STI. "/>
    <s v="KÖYBASI PETROL INS.SAN.VE TIC.LTD.STI. "/>
    <s v="BAY/458-193/05801"/>
    <n v="11039"/>
    <s v="Çevreyolu Üzeri Lale Sanayi Karşısı"/>
    <s v="Çevreyolu Üzeri Lale Sanayi Karşısı"/>
    <s v="Çevreyolu Üzeri Lale Sanayi Karşısı"/>
    <n v="50"/>
    <x v="14"/>
    <s v="LALE SANAYİ "/>
    <n v="50200"/>
    <n v="384"/>
    <n v="2125937"/>
    <n v="3842125937"/>
    <m/>
    <s v="5795nevsehircevreyolu@turkiyeshell.com"/>
    <s v="TTS"/>
    <s v="Shell"/>
    <s v="Shellgas"/>
    <n v="38.608459000000003"/>
    <n v="34.684911"/>
    <m/>
    <s v="D-freehold"/>
    <s v="D"/>
  </r>
  <r>
    <n v="727"/>
    <n v="5796"/>
    <s v="ANK7 "/>
    <x v="22"/>
    <x v="1"/>
    <x v="2"/>
    <s v="İç Anadolu"/>
    <s v="STAS"/>
    <n v="11841308"/>
    <n v="11811219"/>
    <s v="In Operation"/>
    <s v="LADİK KONYA YOLU (LADİK)"/>
    <x v="726"/>
    <s v="INSU PETROL OTO.VE NAK.TIC.LTD.STI.     "/>
    <s v="İNSU PETROL OTO.VE NAK.TIC.LTD.STI.     "/>
    <s v="BAY/453-132/02732"/>
    <n v="3629"/>
    <s v="Ladik Beldesi Yeni Mah. Cumhuriyet Cad. No:20 Sarayönü / KONYA"/>
    <s v="Ladik Beldesi Yeni Mah. Cumhuriyet Cad. No:20 Sarayönü / KONYA"/>
    <s v="Ladik Kasabası Yeni Mahalle Cumhuriyet Cad. No:42  KONYA"/>
    <n v="42"/>
    <x v="22"/>
    <s v="YENİ MAHALLE CUMHURİYET"/>
    <n v="42430"/>
    <n v="332"/>
    <n v="6279393"/>
    <n v="5333949396"/>
    <m/>
    <s v="5796ladikkonyayolu@turkiyeshell.com"/>
    <s v="TTS"/>
    <s v="Shell"/>
    <s v="Shellgas"/>
    <n v="38.207920999999999"/>
    <n v="32.373460999999999"/>
    <m/>
    <s v="D-freehold"/>
    <s v="D"/>
  </r>
  <r>
    <n v="728"/>
    <n v="5797"/>
    <s v="ANK7 "/>
    <x v="22"/>
    <x v="1"/>
    <x v="2"/>
    <s v="İç Anadolu"/>
    <s v="STAS"/>
    <n v="11841309"/>
    <n v="11811250"/>
    <s v="In Operation"/>
    <s v="KONYA İSTANBUL YOLU"/>
    <x v="727"/>
    <s v="KOYUNCU AKARYAKIT OTO.TIC.SAN.A.S.  "/>
    <s v="KOYUNCU AKARYAKIT OTO.TIC.SAN.A.S.  "/>
    <s v="BAY/467-149/09979"/>
    <n v="5209"/>
    <s v="Horozluhan Mahallesi Yeni İstanbul Caddesi No:234 Selçuklu/KONYA"/>
    <s v="Horozluhan Mahallesi Yeni İstanbul Caddesi No:234 Selçuklu/KONYA"/>
    <s v="Horozluhan Mahallesi Yeni İstanbul Caddesi No:234 Selçuklu/KONYA"/>
    <n v="42"/>
    <x v="22"/>
    <s v="SELÇUKLU"/>
    <n v="42430"/>
    <n v="332"/>
    <s v="Mehmet Güven/05559801031   "/>
    <n v="3322458238"/>
    <m/>
    <s v="5797konyaistanbulyolu@turkiyeshell.com"/>
    <s v="TTS"/>
    <s v="Shell"/>
    <s v="Shellgas"/>
    <n v="37.934061"/>
    <n v="32.511271000000001"/>
    <m/>
    <s v="D-freehold"/>
    <s v="D"/>
  </r>
  <r>
    <n v="729"/>
    <n v="5798"/>
    <s v="ADN4"/>
    <x v="24"/>
    <x v="8"/>
    <x v="4"/>
    <s v="Doğu Anadolu"/>
    <s v="STAS"/>
    <n v="11841396"/>
    <n v="11841397"/>
    <s v="In Operation"/>
    <s v="ELAZIĞ KEBAN YOLU"/>
    <x v="728"/>
    <s v="MUHAMMET YILMAZ PET.SAN.VE TIC.LTD.STI. "/>
    <s v="MUHAMMET YILMAZ PET.SAN.VE TIC.LTD.STI. "/>
    <s v="BAY/498-170/11932"/>
    <n v="4077"/>
    <s v="Üniversite Mahallesi Keban Yolu 2. Km. / ELAZIĞ"/>
    <s v="Üniversite Mahallesi Keban Yolu 2. Km. / ELAZIĞ"/>
    <s v="Üniversite Mahallesi Keban Yolu 2. Km. / ELAZIĞ"/>
    <n v="23"/>
    <x v="56"/>
    <s v="KEBAN YOLU"/>
    <n v="23200"/>
    <n v="424"/>
    <n v="2882333"/>
    <n v="5435160616"/>
    <m/>
    <s v="5798elazigkebanyolu@turkiyeshell.com"/>
    <s v="TTS"/>
    <s v="Shell"/>
    <s v="Shellgas"/>
    <n v="38.680301"/>
    <n v="39.152290999999998"/>
    <m/>
    <s v="D-freehold"/>
    <s v="D"/>
  </r>
  <r>
    <n v="730"/>
    <n v="5799"/>
    <s v="IST5"/>
    <x v="6"/>
    <x v="0"/>
    <x v="0"/>
    <s v="Marmara"/>
    <s v="STAS"/>
    <n v="11841310"/>
    <n v="11816691"/>
    <s v="In Operation"/>
    <s v="MARMARACIK"/>
    <x v="729"/>
    <s v="DIZTAS INS.MALZ.PET.UR.OT.VE TK.SN.T.L.S"/>
    <s v="Varol Beton ve Yapı A.Ş."/>
    <s v="BAY/462-857/08041"/>
    <s v="-"/>
    <s v="E-5 Karayolu Üzeri Marmaracık Beldesi Mevkii Çorlu / TEKİRDAĞ"/>
    <s v="E-5 Karayolu Üzeri Marmaracık Beldesi Mevkii Çorlu / TEKİRDAĞ"/>
    <s v="E-5 Karayolu Üzeri Marmaracık Beldesi Mevkii Çorlu / TEKİRDAĞ"/>
    <n v="59"/>
    <x v="4"/>
    <s v="MEVKİİ ÇORLU"/>
    <n v="59850"/>
    <n v="212"/>
    <s v="0282 686 28 20 "/>
    <n v="2826862820"/>
    <m/>
    <s v="5799marmaracik@turkiyeshell.com"/>
    <s v="TTS"/>
    <s v="Shell"/>
    <s v="-"/>
    <n v="41.210850999999998"/>
    <n v="27.737791000000001"/>
    <m/>
    <s v="D-freehold"/>
    <s v="D"/>
  </r>
  <r>
    <n v="731"/>
    <n v="5801"/>
    <s v="IST6"/>
    <x v="9"/>
    <x v="0"/>
    <x v="0"/>
    <s v="Marmara"/>
    <s v="STAS"/>
    <n v="11842567"/>
    <n v="11819319"/>
    <s v="In Operation"/>
    <s v="KIRKLARELİ GİRİŞİ"/>
    <x v="730"/>
    <s v="AYDOGAN PETROL UR.SAN.PAZ.N.V.T.LTD.STI."/>
    <s v="AYDOGAN PETROL UR.SAN.PAZ.N.V.T.LTD.STI."/>
    <s v="BAY/462-895/08079"/>
    <n v="4585"/>
    <s v="Kavaklı Yolu 3.Km. KIRKLARELİ"/>
    <s v="Kavaklı Yolu 3.Km. KIRKLARELİ"/>
    <s v="Kavaklı Yolu 3.Km. KIRKLARELİ"/>
    <n v="39"/>
    <x v="17"/>
    <s v="KAVAKLI YOLU"/>
    <n v="39100"/>
    <n v="288"/>
    <n v="2141327"/>
    <n v="5322361857"/>
    <m/>
    <s v="5801kirklareligirisi@turkiyeshell.com"/>
    <s v="TTS"/>
    <s v="Shell"/>
    <s v="Shellgas"/>
    <n v="41.713112000000002"/>
    <n v="27.211960999999999"/>
    <m/>
    <s v="D-freehold"/>
    <s v="D"/>
  </r>
  <r>
    <n v="732"/>
    <n v="5802"/>
    <s v="IZM8"/>
    <x v="1"/>
    <x v="1"/>
    <x v="1"/>
    <s v="Akdeniz"/>
    <s v="STAS"/>
    <n v="11845686"/>
    <n v="11845569"/>
    <s v="In Operation"/>
    <s v="ISPARTA ÇEVREYOLU"/>
    <x v="731"/>
    <s v="Yurttaş Otomotiv Akaryakıt Ürünleri Gıda Nakliyat İnşaat Enerji Sanayi ve Ticaret Limited Şirketi"/>
    <s v="Rifat Yurttaş"/>
    <s v="BAY/939-82/28326"/>
    <n v="11718"/>
    <s v="Davraz Mahallesi 142 Cadde No:83 (Pafta:30M 1d-30M4a, Ada:2858, Parsel:4) / ISPARTA"/>
    <s v="Davraz Mahallesi 142 Cadde No:83 (Pafta:30M 1d-30M4a, Ada:2858, Parsel:4) / ISPARTA"/>
    <s v="Davraz Mahallesi 142 Cadde No:83 (Pafta:30M 1d-30M4a, Ada:2858, Parsel:4) / ISPARTA"/>
    <n v="32"/>
    <x v="1"/>
    <s v="DAVRAZ MAH"/>
    <n v="32300"/>
    <n v="246"/>
    <n v="2243200"/>
    <n v="2462243200"/>
    <m/>
    <s v="5802ispartacevreyolu@turkiyeshell.com"/>
    <s v="TTS"/>
    <s v="Shell"/>
    <s v="Shellgas"/>
    <n v="37.776521000000002"/>
    <n v="30.570121"/>
    <m/>
    <s v="D-freehold"/>
    <s v="D"/>
  </r>
  <r>
    <n v="733"/>
    <n v="5803"/>
    <s v="ANK7 "/>
    <x v="22"/>
    <x v="1"/>
    <x v="2"/>
    <s v="İç Anadolu"/>
    <s v="STAS"/>
    <n v="11842667"/>
    <n v="11842668"/>
    <s v="In Operation"/>
    <s v="BEYŞEHİR KONYA"/>
    <x v="732"/>
    <s v="YASAR PETROL UR.SAN.VE TIC.LTD.STI.   "/>
    <s v="Mustafa Yaşar, Ali Rıza Arı"/>
    <s v="BAY/454-732/04042"/>
    <n v="7665"/>
    <s v="Müftü Mahallesi Konya Yolu 2.Km Beyşehir / KONYA "/>
    <s v="Müftü Mahallesi Konya Yolu 2.Km Beyşehir / KONYA "/>
    <s v="Müftü Mahallesi Konya Yolu 2.Km Beyşehir / KONYA "/>
    <n v="42"/>
    <x v="22"/>
    <s v="BEYŞEHİR"/>
    <n v="42700"/>
    <n v="332"/>
    <n v="5302525157"/>
    <n v="5302525157"/>
    <m/>
    <s v="5803beysehirkonya@turkiyeshell.com"/>
    <s v="TTS"/>
    <s v="Shell"/>
    <s v="Shellgas"/>
    <n v="37.698690999999997"/>
    <n v="31.728891000000001"/>
    <m/>
    <s v="D-freehold"/>
    <s v="D"/>
  </r>
  <r>
    <n v="734"/>
    <n v="5807"/>
    <s v="ADN3"/>
    <x v="25"/>
    <x v="4"/>
    <x v="4"/>
    <s v="G.D.Anadolu"/>
    <s v="STAS"/>
    <n v="11842569"/>
    <n v="11842568"/>
    <s v="In Operation"/>
    <s v="ŞANLIURFA KÜÇÜKLER"/>
    <x v="733"/>
    <s v="Taşçı Petrol Ürünleri Sanayi ve Ticaret Limited Şirketi"/>
    <s v="Halil Taşçı, Mehmet Taşçı, Ömer Faruk Taşçı, Emin Taşçı"/>
    <s v="BAY/432-305/01235"/>
    <n v="1771"/>
    <s v="Şanlıurfa-Gaziantep Karayolu Üzeri Kadıkendi Mevkii 7. Km ŞANLIURFA "/>
    <s v="Şanlıurfa-Gaziantep Karayolu Üzeri Kadıkendi Mevkii 7. Km ŞANLIURFA "/>
    <s v="Şanlıurfa-Gaziantep Karayolu Üzeri Kadıkendi Mevkii 7. Km ŞANLIURFA "/>
    <n v="63"/>
    <x v="43"/>
    <s v="KADIKENDİ"/>
    <n v="63000"/>
    <n v="414"/>
    <n v="5327886778"/>
    <s v="4143575048 - 5327886778"/>
    <m/>
    <s v="5807sanliurfakucukler@turkiyeshell.com"/>
    <s v="TTS"/>
    <s v="Shell"/>
    <s v="Shellgas"/>
    <n v="37.142321000000003"/>
    <n v="38.734541"/>
    <m/>
    <s v="D-freehold"/>
    <s v="D"/>
  </r>
  <r>
    <n v="735"/>
    <n v="5806"/>
    <s v="IZM4"/>
    <x v="11"/>
    <x v="6"/>
    <x v="1"/>
    <s v="Ege"/>
    <s v="STAS"/>
    <n v="11842669"/>
    <n v="12389246"/>
    <s v="In Operation"/>
    <s v="DAVUTLAR ÇIKIŞI"/>
    <x v="734"/>
    <s v="ÖZ YAPICILAR İNŞ. TİCARET VE SANAYİ LİMİTED ŞİRKETİ"/>
    <s v="Önürler Turizm Ticaret Sanayi Anonim Şirketi"/>
    <s v="BAY/939-82/34964"/>
    <s v="LPG-BAY/941-54/15618"/>
    <s v="Yeni Mahalle Atatürk Caddesi No:78 Davutlar Kuşadası/AYDIN"/>
    <s v="Yeni Mahalle Atatürk Caddesi No:78 Davutlar Kuşadası/AYDIN"/>
    <s v="Yeni Mahalle Atatürk Caddesi No:78 Davutlar Kuşadası/AYDIN"/>
    <n v="9"/>
    <x v="9"/>
    <s v="KUŞADASI"/>
    <n v="9430"/>
    <n v="256"/>
    <s v="0256 6572680/               0546 4023650(Hasan Önür)"/>
    <n v="2566572680"/>
    <s v="0256 6571667"/>
    <s v="5806davutlarcikisi@turkiyeshell.com"/>
    <s v="TTS"/>
    <s v="Shell"/>
    <s v="Shellgas"/>
    <n v="37.739361000000002"/>
    <n v="27.294321"/>
    <m/>
    <s v="D-freehold"/>
    <s v="D"/>
  </r>
  <r>
    <n v="736"/>
    <n v="5810"/>
    <s v="ANK6 "/>
    <x v="17"/>
    <x v="8"/>
    <x v="2"/>
    <s v="İç Anadolu"/>
    <s v="STAS"/>
    <n v="11847990"/>
    <n v="11842963"/>
    <s v="In Operation"/>
    <s v="KOVALI"/>
    <x v="735"/>
    <s v="Yıltaş Uluslararası Taşımacılık Turizm Petrol Otomotiv İnşaat Hafriyat İnşaat Malzemeleri İthalat İhracat Sanayi Ticaret A.Ş."/>
    <s v="-"/>
    <s v="BAY/467-181/10011"/>
    <n v="7256"/>
    <s v="Sivas Kayseri Karayolu Üzeri Kovalı Köyü Mevkii SİVAS"/>
    <s v="Sivas Kayseri Karayolu Üzeri Kovalı Köyü Mevkii SİVAS"/>
    <s v="Sivas Kayseri Karayolu Üzeri Kovalı Köyü Mevkii SİVAS"/>
    <n v="58"/>
    <x v="55"/>
    <s v="KOVALI KÖYÜ"/>
    <m/>
    <n v="346"/>
    <n v="7876034"/>
    <n v="3467876034"/>
    <m/>
    <s v="5810kovali@turkiyeshell.com"/>
    <s v="TTS"/>
    <s v="Shell"/>
    <s v="Shellgas"/>
    <n v="39.586241000000001"/>
    <n v="37.032120999999997"/>
    <m/>
    <s v="D-freehold"/>
    <s v="D"/>
  </r>
  <r>
    <n v="737"/>
    <n v="5800"/>
    <s v="IST6"/>
    <x v="9"/>
    <x v="0"/>
    <x v="0"/>
    <s v="Marmara"/>
    <s v="STAS"/>
    <n v="11841421"/>
    <n v="11808497"/>
    <s v="In Operation"/>
    <s v="EDİRNE MERKEZ"/>
    <x v="736"/>
    <s v="UZUNISMAIL TIC.TUK.AK.VE ILETISIM A.S."/>
    <s v="Susesi Gıda Petrol A.Ş."/>
    <s v="BAY/939-82/28535"/>
    <s v="-"/>
    <s v="1. Murat Mah. Talatpaşa Cad. No:50, /EDİRNE "/>
    <s v="1. Murat Mah. Talatpaşa Cad. No:50, /EDİRNE "/>
    <s v="1. Murat Mah. Talatpaşa Cad. No:50, /EDİRNE "/>
    <n v="22"/>
    <x v="7"/>
    <s v="TALATPAŞA"/>
    <n v="22100"/>
    <n v="284"/>
    <n v="2122741"/>
    <n v="5322281258"/>
    <m/>
    <s v="5800edirnemerkez@turkiyeshell.com"/>
    <s v="TTS"/>
    <s v="Shell"/>
    <s v="-"/>
    <n v="41.658841000000002"/>
    <n v="26.583960999999999"/>
    <m/>
    <s v="D-freehold"/>
    <s v="D"/>
  </r>
  <r>
    <n v="738"/>
    <n v="5808"/>
    <s v="IST2"/>
    <x v="29"/>
    <x v="0"/>
    <x v="0"/>
    <s v="Marmara"/>
    <s v="STAS"/>
    <n v="11914523"/>
    <n v="11811194"/>
    <s v="In Operation"/>
    <s v="YEŞİLPINAR"/>
    <x v="737"/>
    <s v="SHELL PETROL ANONİM ŞİRKETİ"/>
    <s v="Aykutoğlu İnşaat A.Ş."/>
    <s v="BAY/939-82/36214"/>
    <s v="-"/>
    <s v="Mevlana Mahallesi 910 Sokak No:2 (Pafta: 14 Ada: 6325 Parsel: 16652) Gaziosmanpaşa/İSTANBUL"/>
    <s v="Mevlana Mahallesi 910 Sokak No:2 (Pafta: 14 Ada: 6325 Parsel: 16652) Gaziosmanpaşa/İSTANBUL"/>
    <s v="Mevlana Mahallesi 910 Sokak No:2 (Pafta: 14 Ada: 6325 Parsel: 16652) Gaziosmanpaşa/İSTANBUL"/>
    <n v="34"/>
    <x v="0"/>
    <s v="GAZİOSMANPAŞA"/>
    <n v="34255"/>
    <n v="212"/>
    <n v="6509132"/>
    <n v="2126509132"/>
    <m/>
    <s v="5808yesilpinar@turkiyeshell.com"/>
    <s v="TTS"/>
    <s v="Shell"/>
    <s v="-"/>
    <n v="41.082551000000002"/>
    <n v="28.916751000000001"/>
    <m/>
    <s v="D-freehold"/>
    <s v="D"/>
  </r>
  <r>
    <n v="739"/>
    <n v="5809"/>
    <s v="IZM8"/>
    <x v="1"/>
    <x v="1"/>
    <x v="1"/>
    <s v="Ege"/>
    <s v="STAS"/>
    <n v="11920362"/>
    <n v="11920326"/>
    <s v="In Operation"/>
    <s v="ÇELTİKÇİ"/>
    <x v="738"/>
    <s v="ÇAVUŞOĞLU PETROL ÜRÜNLERİ GIDA TARIM HAYVANCILIK NAK.OTO.İNŞ.TUR.TİC.LTD.ŞTİ. "/>
    <s v="ÇAVUŞOĞLU PETROL ÜRÜNLERİ GIDA TARIM HAYVANCILIK NAK.OTO.İNŞ.TUR.TİC.LTD.ŞTİ. "/>
    <s v="BAY/459-737/06810"/>
    <n v="2139"/>
    <s v="Konak Mah. Gölyeri Mevkii Çeltikçi / BURDUR"/>
    <s v="Konak Mah. Gölyeri Mevkii Çeltikçi / BURDUR"/>
    <s v="Konak Mah. Gölyeri Mevkii Çeltikçi / BURDUR"/>
    <n v="15"/>
    <x v="50"/>
    <s v="Çeltikçi"/>
    <s v="-"/>
    <n v="248"/>
    <n v="7112224"/>
    <n v="2487112224"/>
    <m/>
    <s v="5809celtikci@turkiyeshell.com"/>
    <s v="TTS"/>
    <s v="Shell"/>
    <s v="Shellgas"/>
    <n v="37.529040999999999"/>
    <n v="30.497121"/>
    <m/>
    <s v="D-freehold"/>
    <s v="D"/>
  </r>
  <r>
    <n v="740"/>
    <n v="5820"/>
    <s v="ANK5 "/>
    <x v="32"/>
    <x v="9"/>
    <x v="2"/>
    <s v="İç Anadolu"/>
    <s v="STAS"/>
    <n v="11924976"/>
    <n v="11924822"/>
    <s v="In Operation"/>
    <s v="AKKÖPRÜ ANKARA"/>
    <x v="739"/>
    <s v="ATK OTELCILIK TURZ.İŞLET İNŞ. GIDA PETROL TIC. LTD. ŞTI"/>
    <s v="Vefa Atik"/>
    <s v="BAY/450-476/02463"/>
    <n v="873"/>
    <s v="İstanbul Caddesi No:92 Altındağ / ANKARA"/>
    <s v="İstanbul Caddesi No:92 Altındağ / ANKARA"/>
    <s v="İstanbul Caddesi No:92 Altındağ / ANKARA"/>
    <n v="6"/>
    <x v="16"/>
    <s v="ALTINDAĞ"/>
    <n v="6070"/>
    <n v="312"/>
    <n v="3416000"/>
    <n v="5374413298"/>
    <m/>
    <s v="5820akkopru@turkiyeshell.com"/>
    <s v="TTS"/>
    <s v="Shell"/>
    <s v="Shellgas"/>
    <n v="39.949151000000001"/>
    <n v="32.838531000000003"/>
    <m/>
    <s v="D-freehold"/>
    <s v="D"/>
  </r>
  <r>
    <n v="741"/>
    <n v="5814"/>
    <s v="IZM8"/>
    <x v="1"/>
    <x v="1"/>
    <x v="1"/>
    <s v="Ege"/>
    <s v="STAS"/>
    <n v="11938379"/>
    <n v="11938349"/>
    <s v="In Operation"/>
    <s v="BUCAK DAĞARCIK"/>
    <x v="740"/>
    <s v="Sönmez Petrol Ürünleri Turizm ve Ticaret Limited Şirketi "/>
    <s v="Sönmez Petrol Ürünleri Turizm ve Ticaret Limited Şirketi "/>
    <s v="BAY/939-82/27882"/>
    <n v="12652"/>
    <s v="Dağarcık Köyü Bucak/BURDUR"/>
    <s v="Dağarcık Köyü Bucak/BURDUR"/>
    <s v="Dağarcık Köyü Bucak/BURDUR"/>
    <n v="15"/>
    <x v="50"/>
    <s v="BUCAK"/>
    <n v="15070"/>
    <n v="248"/>
    <s v="7112470  // İbrahim Sönmez_x000a_05546267601_x000a_"/>
    <n v="2487112470"/>
    <m/>
    <s v="5814bucakdagarcik@turkiyeshell.com"/>
    <s v="TTS"/>
    <s v="Shell"/>
    <s v="Shellgas"/>
    <n v="37.514400999999999"/>
    <n v="30.534040999999998"/>
    <m/>
    <s v="D-freehold"/>
    <s v="D"/>
  </r>
  <r>
    <n v="742"/>
    <n v="5819"/>
    <s v="ADN1"/>
    <x v="21"/>
    <x v="4"/>
    <x v="4"/>
    <s v="Akdeniz"/>
    <s v="STAS"/>
    <n v="11933090"/>
    <n v="11932716"/>
    <s v="In Operation"/>
    <s v="KOZAN MERKEZ"/>
    <x v="741"/>
    <s v="Kozan Çelik Petrol Otomotiv Gıda Nakliyat İnşaat Elektrik Elektronik Emlak Sanayi ve Ticaret Limited Şirketi "/>
    <s v="Kozan Çelik Petrol Otomotiv Gıda Nakliyat İnşaat Elektrik Elektronik Emlak Sanayi ve Ticaret Limited Şirketi "/>
    <s v="BAY/939-82/28748"/>
    <n v="11043"/>
    <s v="Aslanpaşa Mahallesi, H.Topaloğlu Caddesi, No:3  Kozan/ADANA "/>
    <s v="Aslanpaşa Mahallesi, H.Topaloğlu Caddesi, No:3  Kozan/ADANA "/>
    <s v="Aslanpaşa Mahallesi, H.Topaloğlu Caddesi, No:3  Kozan/ADANA  "/>
    <n v="1"/>
    <x v="21"/>
    <s v="KOZAN"/>
    <n v="1500"/>
    <n v="322"/>
    <n v="3699020"/>
    <n v="3225156040"/>
    <m/>
    <s v="5819kozanmerkez@turkiyeshell.com"/>
    <s v="TTS"/>
    <s v="Shell"/>
    <s v="Shellgas"/>
    <n v="37.447091"/>
    <n v="35.821271000000003"/>
    <m/>
    <s v="D-freehold"/>
    <s v="D"/>
  </r>
  <r>
    <n v="743"/>
    <n v="5813"/>
    <s v="IZM4"/>
    <x v="11"/>
    <x v="6"/>
    <x v="1"/>
    <s v="Ege"/>
    <s v="STAS"/>
    <n v="11941360"/>
    <n v="11810599"/>
    <s v="In Operation"/>
    <s v="DEMİRKÖPRÜ DOĞU"/>
    <x v="742"/>
    <s v="ATARLAR PET.ÜR.TAŞIMACILIK OTO.TUR. GD.SAN.VE TİC.LTD.ŞTİ."/>
    <s v="Emine Müjgan Dülger, Yüksel Dülger, Faik Dülger, Yılmaz Dülger"/>
    <s v="BAY/939-82/28929"/>
    <s v="-"/>
    <s v="Değirmendere Mah. Süleyman Demirel Bulvarı No:221 Kuşadası / AYDIN"/>
    <s v="Değirmendere Mah. Süleyman Demirel Bulvarı No:221 Kuşadası / AYDIN"/>
    <s v="Değirmendere Mah. Süleyman Demirel Bulvarı No:221 Kuşadası / AYDIN"/>
    <n v="9"/>
    <x v="9"/>
    <s v="KUŞADASI"/>
    <n v="9400"/>
    <n v="232"/>
    <n v="8761101"/>
    <n v="2566222787"/>
    <m/>
    <s v="5813demirkoprudogu@turkiyeshell.com"/>
    <s v="TTS"/>
    <s v="Shell"/>
    <s v="-"/>
    <n v="37.812801"/>
    <n v="27.279900999999999"/>
    <m/>
    <s v="D-freehold"/>
    <s v="D"/>
  </r>
  <r>
    <n v="744"/>
    <n v="5848"/>
    <s v="IZM6"/>
    <x v="5"/>
    <x v="1"/>
    <x v="1"/>
    <s v="Ege"/>
    <s v="STAS"/>
    <n v="11943204"/>
    <n v="11933480"/>
    <s v="In Operation"/>
    <s v="GÖKOVA"/>
    <x v="743"/>
    <s v="MEHMETLER TURZ. İNŞ.NAK.PET. ÜR.PAZ. İTH. İHR. VE TİC. A.Ş."/>
    <s v="MEHMETLER TURZ. İNŞ.NAK.PET. ÜR.PAZ. İTH. İHR. VE TİC. A.Ş."/>
    <s v="BAY/939-82/28917"/>
    <n v="11177"/>
    <s v="Gökova Beldesi Yazılıtaş Mah. Fethiye Bulvarı Üzeri Gerenyeri Mevkii Ula / MUĞLA "/>
    <s v="Gökova Beldesi Yazılıtaş Mah. Fethiye Bulvarı Üzeri Gerenyeri Mevkii Ula / MUĞLA "/>
    <s v="Gökova Beldesi Yazılıtaş Mah. Fethiye Bulvarı Üzeri Gerenyeri Mevkii Ula / MUĞLA "/>
    <n v="48"/>
    <x v="3"/>
    <s v="ULA"/>
    <n v="48660"/>
    <n v="252"/>
    <s v="4123985 05322819017"/>
    <n v="2522466588"/>
    <n v="4137550"/>
    <s v="5848gokova@turkiyeshell.com"/>
    <s v="TTS"/>
    <s v="Shell"/>
    <s v="Shellgas"/>
    <n v="37.041170999999999"/>
    <n v="28.381411"/>
    <m/>
    <s v="D-freehold"/>
    <s v="D"/>
  </r>
  <r>
    <n v="745"/>
    <n v="5849"/>
    <s v="ANK1 "/>
    <x v="20"/>
    <x v="9"/>
    <x v="2"/>
    <s v="İç Anadolu"/>
    <s v="STAS"/>
    <n v="11945278"/>
    <n v="11938057"/>
    <s v="In Operation"/>
    <s v="ANADOLU BULVARI - İVEDİK"/>
    <x v="744"/>
    <s v="AKKA NAKLİYAT PETROL İNŞ.GIDA.OTO.TİC.A.Ş."/>
    <s v="AKKA NAKLİYAT PETROL İNŞ.GIDA.OTO.TİC.A.Ş."/>
    <s v="BAY/939-82/28947"/>
    <n v="11190"/>
    <s v="Anadolu Bulvarı No:149, Yenimahalle/ANKARA"/>
    <s v="Anadolu Bulvarı No:149, Yenimahalle/ANKARA"/>
    <s v="Anadolu Bulvarı No:149, Yenimahalle/ANKARA"/>
    <n v="6"/>
    <x v="16"/>
    <s v="YENİMAHALLE"/>
    <n v="6170"/>
    <n v="312"/>
    <s v="05324709409 3325018"/>
    <n v="3123325018"/>
    <m/>
    <s v="5849anadolubulvariivedik@turkiyeshell.com"/>
    <s v="TTS"/>
    <s v="Shell"/>
    <s v="Shellgas"/>
    <n v="39.998140999999997"/>
    <n v="32.773600999999999"/>
    <m/>
    <s v="D-freehold"/>
    <s v="D"/>
  </r>
  <r>
    <n v="746"/>
    <n v="5817"/>
    <s v="ANK5 "/>
    <x v="32"/>
    <x v="9"/>
    <x v="2"/>
    <s v="İç Anadolu"/>
    <s v="STAS"/>
    <n v="11945431"/>
    <n v="11938081"/>
    <s v="In Operation"/>
    <s v="İSTANBUL YOLU ANKARA"/>
    <x v="745"/>
    <s v="TAŞDEMİR OTOMOBIL LASTIK VE AKARYAKIT TICARET A.Ş."/>
    <s v="İrfan Taşdemir, Ali Taşdemir"/>
    <s v="BAY/432-144/01074"/>
    <n v="4153"/>
    <s v="İstanbul Yolu 14. Km No:138 Yenimahalle/ANKARA"/>
    <s v="İstanbul Yolu 14. Km No:138 Yenimahalle/ANKARA"/>
    <s v="Ergazi Mahallesi Fatih Sultan Mehmet Bulvarı  No:454/B(Ada:42979 , Pafta:- , Parsel:10) YENİMAHALLE  ANKARA"/>
    <n v="6"/>
    <x v="16"/>
    <s v="YENİMAHALLE"/>
    <n v="6170"/>
    <n v="312"/>
    <n v="2571516"/>
    <n v="3122571516"/>
    <m/>
    <s v="5817istanbulyoluankara@turkiyeshell.com"/>
    <s v="TTS"/>
    <s v="Shell"/>
    <s v="Shellgas"/>
    <n v="39.950851"/>
    <n v="32.701600999999997"/>
    <m/>
    <s v="D-freehold"/>
    <s v="D"/>
  </r>
  <r>
    <n v="747"/>
    <n v="5811"/>
    <s v="MRM1"/>
    <x v="34"/>
    <x v="7"/>
    <x v="3"/>
    <s v="Karadeniz"/>
    <s v="STAS"/>
    <n v="11944793"/>
    <n v="11944681"/>
    <s v="In Operation"/>
    <s v="DÜZCE GİRİŞİ"/>
    <x v="746"/>
    <s v="MALİLER PETROL ÜR. İNŞ.NAK. O.T.G.T.T H. S.VE TİC.LTD ŞTİ."/>
    <s v="Kemal Mali, Muammer Mali"/>
    <s v="BAY/446-130/01851"/>
    <n v="4394"/>
    <s v="D-100 Karayolu Üzeri Şaziye Köyü Kırktepe Mevkii / DÜZCE"/>
    <s v="D-100 Karayolu Üzeri Şaziye Köyü Kırktepe Mevkii / DÜZCE"/>
    <s v="D-100 Karayolu Üzeri Şaziye Köyü Kırktepe Mevkii / DÜZCE"/>
    <n v="81"/>
    <x v="42"/>
    <s v="KIRKTEPE MEVKİİ"/>
    <n v="81100"/>
    <n v="380"/>
    <n v="5365156"/>
    <n v="3805365156"/>
    <m/>
    <s v="5811duzcegirisi@turkiyeshell.com"/>
    <s v="TTS"/>
    <s v="Shell"/>
    <s v="Shellgas"/>
    <n v="40.849251000000002"/>
    <n v="31.053951000000001"/>
    <m/>
    <s v="D-freehold"/>
    <s v="D"/>
  </r>
  <r>
    <n v="748"/>
    <n v="5851"/>
    <s v="ADN3"/>
    <x v="25"/>
    <x v="4"/>
    <x v="4"/>
    <s v="G.D.Anadolu"/>
    <s v="STAS"/>
    <n v="11950417"/>
    <n v="11950283"/>
    <s v="In Operation"/>
    <s v="URFA ÇIKIŞI"/>
    <x v="747"/>
    <s v="SADE PETROL GIDA İNŞ.NAKLİYE SANAYİ VE TİCARET LİMİTED ŞİRKETİ  "/>
    <s v="İbrahim Halil Sade"/>
    <s v="BAY/939-82/28630"/>
    <n v="11027"/>
    <s v="Çankaya Mahallesi, Gap Caddesi, Diyarbakır Yolu Üzeri 3.km, Karaköprü, /ŞANLIURFA "/>
    <s v="Çankaya Mahallesi, Gap Caddesi, Diyarbakır Yolu Üzeri 3.km, Karaköprü, /ŞANLIURFA "/>
    <s v="Çankaya Mahallesi, Gap Caddesi, Diyarbakır Yolu Üzeri 3.km, Karaköprü, /ŞANLIURFA "/>
    <n v="63"/>
    <x v="43"/>
    <s v="KARAKÖPRÜ"/>
    <n v="63000"/>
    <n v="414"/>
    <n v="3477575"/>
    <s v="4143477575 - 5446217174"/>
    <n v="3477098"/>
    <s v="5851urfacikisi@turkiyeshell.com"/>
    <s v="TTS"/>
    <s v="Shell"/>
    <s v="Shellgas"/>
    <n v="37.211621000000001"/>
    <n v="38.797820999999999"/>
    <m/>
    <s v="D-freehold"/>
    <s v="D"/>
  </r>
  <r>
    <n v="749"/>
    <n v="5815"/>
    <s v="ADN5"/>
    <x v="8"/>
    <x v="4"/>
    <x v="4"/>
    <s v="Akdeniz"/>
    <s v="STAS"/>
    <n v="11955959"/>
    <n v="11955865"/>
    <s v="In Operation"/>
    <s v="TARSUS MERKEZ"/>
    <x v="748"/>
    <s v="DOĞANÖZ İNŞAAT NAKLİYAT OTO. AK.SAN. VE TİC. LTD. ŞTİ."/>
    <s v="DOĞANÖZ İNŞAAT NAKLİYAT OTO. AK.SAN. VE TİC. LTD. ŞTİ."/>
    <s v="BAY/939-82/29160"/>
    <n v="11382"/>
    <s v="Bağlar Mahallesi Gazipaşa Bulvarı No:2/A (Pafta:-, Ada:2789, Parsel:13) Tarsus / MERSİN"/>
    <s v="Bağlar Mahallesi Gazipaşa Bulvarı No:2/A (Pafta:-, Ada:2789, Parsel:13) Tarsus / MERSİN"/>
    <s v="Bağlar Mahallesi Gazipaşa Bulvarı No:2/A (Pafta:-, Ada:2789, Parsel:13) Tarsus / MERSİN"/>
    <n v="33"/>
    <x v="6"/>
    <s v="TARSUS"/>
    <n v="33430"/>
    <n v="324"/>
    <n v="6250010"/>
    <n v="3246250010"/>
    <n v="6250025"/>
    <s v="5815tarsusmerkez@turkiyeshell.com"/>
    <s v="TTS"/>
    <s v="Shell"/>
    <s v="Shellgas"/>
    <n v="36.919320999999997"/>
    <n v="34.868651"/>
    <m/>
    <s v="D-freehold"/>
    <s v="D"/>
  </r>
  <r>
    <n v="750"/>
    <n v="5847"/>
    <s v="ANK4 "/>
    <x v="18"/>
    <x v="9"/>
    <x v="2"/>
    <s v="İç Anadolu"/>
    <s v="STAS"/>
    <n v="11982778"/>
    <n v="11982746"/>
    <s v="In Operation"/>
    <s v="TUNUS CADDESİ"/>
    <x v="749"/>
    <s v="Çakmak Akaryakıt Ürünleri Nakliye İnşaat Turizm ve Ticaret Limited Şirketi"/>
    <s v="Çakmak Akaryakıt Ürünleri Nakliye İnşaat Turizm ve Ticaret Limited Şirketi"/>
    <s v="BAY/434-45/01285"/>
    <s v="-"/>
    <s v="J.F.Kennedy Caddesi No:8-8/A Çankaya / ANKARA"/>
    <s v="J.F.Kennedy Caddesi No:8-8/A Çankaya / ANKARA"/>
    <s v="J.F.Kennedy Caddesi No:8-8/A Çankaya / ANKARA"/>
    <n v="6"/>
    <x v="16"/>
    <s v="ÇANKAYA"/>
    <n v="6540"/>
    <n v="312"/>
    <n v="4269314"/>
    <n v="3124269314"/>
    <n v="4686721"/>
    <s v="5847tunuscaddesi@turkiyeshell.com"/>
    <s v="TTS"/>
    <s v="Shell"/>
    <s v="-"/>
    <n v="39.908811"/>
    <n v="32.858431000000003"/>
    <m/>
    <s v="D-freehold"/>
    <s v="D"/>
  </r>
  <r>
    <n v="751"/>
    <n v="5759"/>
    <s v="ADN5"/>
    <x v="8"/>
    <x v="4"/>
    <x v="4"/>
    <s v="Akdeniz"/>
    <s v="STAS"/>
    <n v="10057799"/>
    <n v="11812397"/>
    <s v="In Operation"/>
    <s v="MERSİN 3.ÇEVREYOLU"/>
    <x v="750"/>
    <s v="Orpet Petrol Ürünleri Pazarlama Nakliye İthalat İhracat Sanayi Ticaret Ltd.Şti.  "/>
    <s v="Orpet Petrol Ürünleri Pazarlama Nakliye İthalat İhracat Sanayi Ticaret Ltd.Şti.  "/>
    <s v="BAY/939-82/29285"/>
    <n v="11480"/>
    <s v="50. Yıl Mahallesi 13. Cad. No:24 (Pafta:20-K-IV Ada: 7413, Parsel:2) / MERSİN"/>
    <s v="50. Yıl Mahallesi 13. Cad. No:24 (Pafta:20-K-IV Ada: 7413, Parsel:2) / MERSİN"/>
    <s v="50. Yıl Mahallesi 13. Cad. No:24 (Pafta:20-K-IV Ada: 7413, Parsel:2) / MERSİN"/>
    <n v="33"/>
    <x v="6"/>
    <s v="50.YIL MAHALLESİ"/>
    <n v="33020"/>
    <n v="324"/>
    <n v="2213575"/>
    <n v="5326943952"/>
    <n v="2213577"/>
    <s v="5759mersin3cevreyolu@turkiyeshell.com"/>
    <s v="TTS"/>
    <s v="Shell"/>
    <s v="Shellgas"/>
    <n v="36.800381000000002"/>
    <n v="34.582481000000001"/>
    <m/>
    <s v="D-freehold"/>
    <s v="D"/>
  </r>
  <r>
    <n v="752"/>
    <n v="5857"/>
    <s v="IZM7"/>
    <x v="12"/>
    <x v="1"/>
    <x v="1"/>
    <s v="Akdeniz"/>
    <s v="STAS"/>
    <n v="11983597"/>
    <n v="11983512"/>
    <s v="In Operation"/>
    <s v="MANAVGAT"/>
    <x v="751"/>
    <s v="Ün-Kar Petrol İnşaat Taahhüt Tarım Turizm Ticaret Limited Şirketi"/>
    <s v="Ramazan Ünal, Ali Ünal"/>
    <s v="BAY/462-1172/08349"/>
    <n v="2104"/>
    <s v="Ulualan Mevkii Alanya Yolu Üzeri, Manavgat / ANTALYA"/>
    <s v="Ulualan Mevkii Alanya Yolu Üzeri, Manavgat / ANTALYA"/>
    <s v="Ulualan Mevkii Alanya Yolu Üzeri, Manavgat / ANTALYA"/>
    <n v="7"/>
    <x v="10"/>
    <s v="MANAVGAT"/>
    <n v="7600"/>
    <n v="242"/>
    <n v="7557250"/>
    <n v="2427557250"/>
    <n v="7557225"/>
    <s v="5857manavgat@turkiyeshell.com"/>
    <s v="TTS"/>
    <s v="Shell"/>
    <s v="Shellgas"/>
    <n v="36.770701000000003"/>
    <n v="31.489191000000002"/>
    <m/>
    <s v="D-freehold"/>
    <s v="D"/>
  </r>
  <r>
    <n v="753"/>
    <n v="5865"/>
    <s v="IZM4"/>
    <x v="11"/>
    <x v="6"/>
    <x v="1"/>
    <s v="Ege"/>
    <s v="STAS"/>
    <n v="11987299"/>
    <n v="12162166"/>
    <s v="In Operation"/>
    <s v="AKARKUYU"/>
    <x v="752"/>
    <s v="Didyma Petrol Enerji Turizm İnşaat Sanayi ve Ticaret Limited Şirketi"/>
    <s v="Coşkun Karadayı"/>
    <s v="BAY/939-82/31487"/>
    <n v="13091"/>
    <s v="Hisar Mahallesi İnönü Bulvarı Abalı Kavşağı Didim / AYDIN"/>
    <s v="Hisar Mahallesi İnönü Bulvarı Abalı Kavşağı Didim / AYDIN"/>
    <s v="Hisar Mah. İnönü Bulvarı No:450 (Pafta: - Ada: 828 Parsel: 18) Didim /AYDIN AYDIN"/>
    <n v="9"/>
    <x v="9"/>
    <s v="DİDİM"/>
    <n v="9270"/>
    <n v="256"/>
    <n v="8113518"/>
    <n v="2568113518"/>
    <n v="8113519"/>
    <s v="5865akarkuyu@turkiyeshell.com"/>
    <s v="TTS"/>
    <s v="Shell"/>
    <s v="Shellgas"/>
    <n v="37.393870999999997"/>
    <n v="27.246241000000001"/>
    <m/>
    <s v="D-freehold"/>
    <s v="D"/>
  </r>
  <r>
    <n v="754"/>
    <n v="5855"/>
    <s v="IZM2"/>
    <x v="15"/>
    <x v="6"/>
    <x v="1"/>
    <s v="Ege"/>
    <s v="STAS"/>
    <n v="11961003"/>
    <n v="11961048"/>
    <s v="In Operation"/>
    <s v="BAYINDIR HATAY"/>
    <x v="753"/>
    <s v="TRN Petrol Otomotiv Ve Eğitim Hizmetleri Sanayi Ve Ticaret Limited Şirketi "/>
    <s v="Rüştü Polat"/>
    <s v="BAY/939-82/29410"/>
    <n v="9043"/>
    <s v="Menderes Caddesi No:1 (Ada: 671 Pafta: 20L1D Parsel: 4) Bayındır / İZMİR"/>
    <s v="Menderes Caddesi No:1 (Ada: 671 Pafta: 20L1D Parsel: 4) Bayındır / İZMİR"/>
    <s v="Menderes Caddesi No:1 (Ada: 671 Pafta: 20L1D Parsel: 4) Bayındır / İZMİR"/>
    <n v="35"/>
    <x v="12"/>
    <s v="BAYINDIR"/>
    <n v="35860"/>
    <n v="232"/>
    <n v="5812500"/>
    <n v="2325812500"/>
    <n v="5812501"/>
    <s v="5855bayindirhatay@turkiyeshell.com"/>
    <m/>
    <s v="Shell"/>
    <s v="Shellgas"/>
    <n v="38.217415000000003"/>
    <n v="27.637867"/>
    <m/>
    <s v="D-freehold"/>
    <s v="D"/>
  </r>
  <r>
    <n v="755"/>
    <n v="5869"/>
    <s v="ADN3"/>
    <x v="25"/>
    <x v="4"/>
    <x v="4"/>
    <s v="G.D.Anadolu"/>
    <s v="STAS"/>
    <n v="11992863"/>
    <n v="11798605"/>
    <s v="In Operation"/>
    <s v="BEYLERBEYİ-GAZİANTEP"/>
    <x v="754"/>
    <s v="Akcanlar Petrol Ürünleri Otomotiv Ticaret ve Sanayi Anonim Şirketi"/>
    <s v="Akcanlar Petrol Ürünleri Otomotiv Ticaret ve Sanayi Anonim Şirketi"/>
    <s v="BAY/939-82/29491"/>
    <n v="11584"/>
    <s v="Aydınlar Mah. Bahattin Nakıpoğlu Cad. No:38 (Pafta:32 Ada:131, Parsel:3) Şehitkamil / Gaziantep"/>
    <s v="Aydınlar Mah. Bahattin Nakıpoğlu Cad. No:38 (Pafta:32 Ada:131, Parsel:3) Şehitkamil / Gaziantep"/>
    <s v="Aydınlar Mah. Bahattin Nakıpoğlu Cad. No:38 (Pafta:32 Ada:131, Parsel:3) Şehitkamil / Gaziantep"/>
    <n v="27"/>
    <x v="28"/>
    <s v="ŞEHİTKAMİL"/>
    <n v="27060"/>
    <n v="342"/>
    <n v="3372084"/>
    <s v="3423374500 - 5442339797"/>
    <n v="3374509"/>
    <s v="5869beylerbeyi@turkiyeshell.com "/>
    <s v="TTS"/>
    <s v="Shell"/>
    <s v="Shellgas"/>
    <n v="37.102131"/>
    <n v="37.403120999999999"/>
    <m/>
    <s v="D-freehold"/>
    <s v="D"/>
  </r>
  <r>
    <n v="756"/>
    <n v="5858"/>
    <s v="IZM7"/>
    <x v="12"/>
    <x v="1"/>
    <x v="1"/>
    <s v="Akdeniz"/>
    <s v="STAS"/>
    <n v="11991477"/>
    <n v="11991253"/>
    <s v="In Operation"/>
    <s v="BELEK"/>
    <x v="755"/>
    <s v="Ateşoğulları Petrol Taşımacılık Turizm Gıda İnşaat Ticaret Limited Şirketi"/>
    <s v="Ateşoğulları Petrol Taşımacılık Turizm Gıda İnşaat Ticaret Limited Şirketi"/>
    <s v="BAY/939-82/29569"/>
    <n v="11676"/>
    <s v="Akınlar Mahallesi, 96. Sokak, No: 1, Kadriye (Ada: 514, Parsel: 1) Serik / ANTALYA"/>
    <s v="Akınlar Mahallesi, 96. Sokak, No: 1, Kadriye (Ada: 514, Parsel: 1) Serik / ANTALYA"/>
    <s v="Akınlar Mahallesi, 96. Sokak, No: 1, Kadriye (Ada: 514, Parsel: 1) Serik / ANTALYA"/>
    <n v="7"/>
    <x v="10"/>
    <s v="SERİK"/>
    <n v="7525"/>
    <n v="242"/>
    <n v="7254197"/>
    <n v="2427255656"/>
    <n v="7256089"/>
    <s v="5858belek@turkiyeshell.com"/>
    <s v="TTS"/>
    <s v="Shell"/>
    <s v="Shellgas"/>
    <n v="36.869571000000001"/>
    <n v="31.021571000000002"/>
    <m/>
    <s v="D-freehold"/>
    <s v="D"/>
  </r>
  <r>
    <n v="757"/>
    <n v="5804"/>
    <s v="ADN1"/>
    <x v="21"/>
    <x v="4"/>
    <x v="4"/>
    <s v="Akdeniz"/>
    <s v="STAS"/>
    <n v="11842732"/>
    <n v="11842733"/>
    <s v="In Operation"/>
    <s v="ZİYAPAŞA"/>
    <x v="756"/>
    <s v="Enka Akaryakıt Ve Ürünleri Nakliyat İnşaat Gıda Sanayi Ve Ticaret Limited Şirketi"/>
    <s v="GÜZİDE YEŞİM CANVER-ENKA AKARYAKIT VE ÜRÜNLERİ NAKLİYAT İNŞAAT GIDA SANAYİ VE TİCARET LİMİTED ŞİRKETİ"/>
    <s v="BAY/931-7/20073"/>
    <n v="5722"/>
    <s v="Ziyapaşa Mahallesi Kasım Gülek Bulvarı No:6 Seyhan "/>
    <s v="Ziyapaşa Mahallesi Kasım Gülek Bulvarı No:6 Seyhan"/>
    <s v="Ziyapaşa Mahallesi Kasım Gülek Bulvarı No:6 Seyhan "/>
    <n v="1"/>
    <x v="21"/>
    <s v="SEYHAN"/>
    <n v="1010"/>
    <n v="322"/>
    <n v="4591905"/>
    <n v="3224591905"/>
    <n v="4591970"/>
    <s v="5804ziyapasa@turkiyeshell.com"/>
    <s v="TTS"/>
    <s v="Shell"/>
    <s v="Shellgas"/>
    <n v="37.011321000000002"/>
    <n v="35.330331000000001"/>
    <m/>
    <s v="D-freehold"/>
    <s v="D"/>
  </r>
  <r>
    <n v="758"/>
    <n v="5864"/>
    <s v="MRM7"/>
    <x v="28"/>
    <x v="5"/>
    <x v="3"/>
    <s v="Marmara"/>
    <s v="STAS"/>
    <n v="12000632"/>
    <n v="11818126"/>
    <s v="In Operation"/>
    <s v="BARAKFAKİH"/>
    <x v="757"/>
    <s v="KIZILNAK TAŞIMACILIK TEKS.VE GIDA TİC.VE SAN.LTD.ŞTİ.-  "/>
    <s v="KIZILNAK TAŞIMACILIK TEKS.VE GIDA TİC.VE SAN.LTD.ŞTİ.-  "/>
    <s v="BAY/939-82/29562"/>
    <s v="-"/>
    <s v="Barakfaki San. Böl. Ankara Yolu 17. Km. No: 52 (Pafta: H22C01D Ada: - Parsel: 1665) Kestel / BURSA"/>
    <s v="Barakfaki San. Böl. Ankara Yolu 17. Km. No: 52 (Pafta: H22C01D Ada: - Parsel: 1665) Kestel / BURSA"/>
    <s v="Barakfaki San. Böl. Ankara Yolu 17. Km. No: 52 (Pafta: H22C01D Ada: - Parsel: 1665) Kestel / BURSA"/>
    <n v="16"/>
    <x v="8"/>
    <s v="KESTEL"/>
    <n v="16460"/>
    <n v="224"/>
    <n v="3841606"/>
    <n v="2243841606"/>
    <n v="3841603"/>
    <s v="5864barakfakih@turkiyeshell.com"/>
    <s v="TTS"/>
    <s v="Shell"/>
    <s v="-"/>
    <n v="40.211010999999999"/>
    <n v="29.275100999999999"/>
    <m/>
    <s v="D-freehold"/>
    <s v="D"/>
  </r>
  <r>
    <n v="759"/>
    <n v="5852"/>
    <s v="IST6"/>
    <x v="9"/>
    <x v="0"/>
    <x v="0"/>
    <s v="Marmara"/>
    <s v="STAS"/>
    <n v="12001307"/>
    <n v="12001172"/>
    <s v="In Operation"/>
    <s v="DANİŞMENT"/>
    <x v="758"/>
    <s v="Akpolat Akaryakıt Turizm İnşaat Gıda Sanayi Ve Ticaret Limited Şirketi"/>
    <s v="Akpolat Akaryakıt Turizm İnşaat Gıda Sanayi Ve Ticaret Limited Şirketi"/>
    <s v="BAY/939-82/29435"/>
    <n v="11741"/>
    <s v="Danişment Köyü Katrancı Altı Mevkii E-84 Karayolu Üzeri (Pafta No.6, Parsel No.1137) Malkara / Tekirdağ"/>
    <s v="Danişment Köyü Katrancı Altı Mevkii E-84 Karayolu Üzeri (Pafta No.6, Parsel No.1137) Malkara / Tekirdağ"/>
    <s v="Danişment Köyü Katrancı Altı Mevkii E-84 Karayolu Üzeri (Pafta No.6, Parsel No.1137) Malkara / Tekirdağ"/>
    <n v="59"/>
    <x v="4"/>
    <s v="MALKARA"/>
    <n v="59300"/>
    <n v="282"/>
    <n v="4967180"/>
    <n v="2824967180"/>
    <m/>
    <s v="5852danisment@turkiyeshell.com"/>
    <s v="TTS"/>
    <s v="Shell"/>
    <s v="Shellgas"/>
    <n v="40.866470999999997"/>
    <n v="26.729861"/>
    <m/>
    <s v="D-freehold"/>
    <s v="D"/>
  </r>
  <r>
    <n v="760"/>
    <n v="5874"/>
    <s v="ANK6 "/>
    <x v="17"/>
    <x v="1"/>
    <x v="2"/>
    <s v="İç Anadolu"/>
    <s v="STAS"/>
    <n v="12008562"/>
    <n v="12008198"/>
    <s v="In Operation"/>
    <s v="ARATOL AKSARAY"/>
    <x v="759"/>
    <s v="MAYDALAR PET.YEM UN INS.OTOM. TURZ.SAN.VE TIC.LTD.STI."/>
    <s v="Erdoğan Mayda, Hatice Mayda, Yakup Mayda"/>
    <s v="BAY/939-82/25936"/>
    <n v="8970"/>
    <s v="Tacin Mahallesi E-90 Karayolu Üzeri Karasu Mevkii (Pafta:19l3 Ada:4601 Parsel:9)"/>
    <s v="Tacin Mahallesi E-90 Karayolu Üzeri Karasu Mevkii (Pafta:19l3 Ada:4601 Parsel:9)"/>
    <s v="Tacin Mahallesi E-90 Karayolu Üzeri Karasu Mevkii (Pafta:19l3 Ada:4601 Parsel:9)"/>
    <n v="68"/>
    <x v="58"/>
    <s v="TACİN MAH"/>
    <n v="68100"/>
    <n v="382"/>
    <n v="2152011"/>
    <n v="3822152011"/>
    <n v="2152122"/>
    <s v="5874aratolaksaray@turkiyeshell.com"/>
    <s v="TTS"/>
    <s v="Shell"/>
    <s v="Shellgas"/>
    <n v="38.361530999999999"/>
    <n v="33.991771"/>
    <m/>
    <s v="D-freehold"/>
    <s v="D"/>
  </r>
  <r>
    <n v="761"/>
    <n v="5877"/>
    <s v="IZM2"/>
    <x v="15"/>
    <x v="6"/>
    <x v="1"/>
    <s v="Ege"/>
    <s v="STAS"/>
    <n v="12011215"/>
    <n v="11816623"/>
    <s v="In Operation"/>
    <s v="ULUKENT"/>
    <x v="760"/>
    <s v="Tuzcuoğlu Petrol Ürünleri ve Yağ Sanayi Ticaret Limited Şirketi "/>
    <s v="Nuriye Tuzcuoğlu"/>
    <s v="BAY/753-92/17081"/>
    <s v="-"/>
    <s v="Çanakkale Caddesi No:5 Ulukent Menemen / İzmir"/>
    <s v="Çanakkale Caddesi No:5 Ulukent Menemen / İzmir"/>
    <s v="Çanakkale Caddesi No:5 Ulukent Menemen / İzmir"/>
    <n v="35"/>
    <x v="12"/>
    <s v="MENEMEN"/>
    <n v="35663"/>
    <n v="232"/>
    <s v="(232) 833 20 03"/>
    <n v="2328332003"/>
    <s v="(232) 833 2325"/>
    <s v="5877ulukent@turkiyeshell.com"/>
    <s v="TTS"/>
    <s v="Shell"/>
    <s v="-"/>
    <n v="38.548580999999999"/>
    <n v="27.037011"/>
    <m/>
    <s v="D-freehold"/>
    <s v="D"/>
  </r>
  <r>
    <n v="762"/>
    <n v="5562"/>
    <s v="IZM1"/>
    <x v="30"/>
    <x v="6"/>
    <x v="1"/>
    <s v="Ege"/>
    <s v="STAS"/>
    <n v="10049355"/>
    <n v="11810658"/>
    <s v="In Operation"/>
    <s v="ÇEŞME OHT D3"/>
    <x v="761"/>
    <s v="CEMRE AKARYAKIT ÜRÜN.GIDA İNŞ.TUR.TEKS.SERA. VE PAZ.SAN.TİC.LTD.ŞTİ."/>
    <s v="KGM"/>
    <s v="BAY/425-227/00880"/>
    <s v="-"/>
    <s v="İZMİR - ÇEŞME OTOYOLU 80.KM. ÇEŞME - İZMİR"/>
    <s v="İZMIR - ÇEŞME OTOYOLU 80.KM. ÇEŞME OHT-3İZMİR"/>
    <s v="İzmir-Çeşme Otoyolu 80.Km Çeşme/İzmir"/>
    <n v="35"/>
    <x v="12"/>
    <s v="BUCA"/>
    <n v="35390"/>
    <s v="232"/>
    <s v="4871335"/>
    <n v="2322367893"/>
    <s v=" 4529269"/>
    <s v="5562cesmeoht3@turkiyeshell.com"/>
    <m/>
    <s v="Shell"/>
    <s v="-"/>
    <n v="38.305610999999999"/>
    <n v="26.303381000000002"/>
    <m/>
    <s v="C-leasehold"/>
    <s v="D"/>
  </r>
  <r>
    <n v="763"/>
    <n v="3068"/>
    <s v="IZM4"/>
    <x v="11"/>
    <x v="6"/>
    <x v="1"/>
    <s v="Ege"/>
    <s v="SCT"/>
    <n v="12017831"/>
    <n v="12017194"/>
    <s v="In Operation"/>
    <s v="ARIKBAŞI"/>
    <x v="762"/>
    <s v="Oflas Petrol Ticaret Limited Şirketi "/>
    <s v="Mehpare Oflas, Merih Oflas"/>
    <s v="BAY/458-129/05737"/>
    <n v="4639"/>
    <s v="Arıkbaşı Mevkii İzmir Asvaltı 3. Km Aydın"/>
    <s v="Arıkbaşı Mevkii İzmir Asvaltı 3. Km Aydın"/>
    <s v="Arıkbaşı Mevkii İzmir Asvaltı 3. Km Aydın"/>
    <n v="9"/>
    <x v="9"/>
    <s v="İZMİR ASVALTI"/>
    <n v="9010"/>
    <n v="216"/>
    <s v="5558393/                                            Sedat Bey (sip.) 05554141014"/>
    <n v="2562199147"/>
    <m/>
    <s v="3068arikbasi@turkiyeshell.com"/>
    <s v="TTS"/>
    <s v="Shell"/>
    <s v="Shellgas"/>
    <n v="37.847420999999997"/>
    <n v="27.803601"/>
    <m/>
    <s v="D-freehold"/>
    <s v="D"/>
  </r>
  <r>
    <n v="764"/>
    <n v="5866"/>
    <s v="IST2"/>
    <x v="29"/>
    <x v="0"/>
    <x v="0"/>
    <s v="Marmara"/>
    <s v="STAS"/>
    <n v="12022551"/>
    <n v="11816693"/>
    <s v="In Operation"/>
    <s v="BAĞCILAR DEREYATAĞI"/>
    <x v="763"/>
    <s v="YUKSEL PET.UR.PAZ.SAN.VE TIC.LTD.STI."/>
    <s v="İsmail Hakkı Yüksel, Cüneyt Yüksel, Halil Yüksel"/>
    <s v="BAY/939-82/29635"/>
    <n v="3678"/>
    <s v="Kazım Karabekir Mahallesi, Mehmet Akif Bulvarı, No: 39/47 (Pafta: 244DTIA, Ada: 868, Parsel: 39) Bağcılar / İSTANBUL"/>
    <s v="Kazım Karabekir Mahallesi, Mehmet Akif Bulvarı, No: 39/47 (Pafta: 244DTIA, Ada: 868, Parsel: 39) Bağcılar / İSTANBUL"/>
    <s v="Kazım Karabekir Mahallesi, Mehmet Akif Bulvarı, No: 39/47 (Pafta: 244DTIA, Ada: 868, Parsel: 39) Bağcılar / İSTANBUL"/>
    <n v="34"/>
    <x v="0"/>
    <s v="BAĞCILAR"/>
    <n v="34203"/>
    <n v="212"/>
    <n v="6564477"/>
    <n v="2126564477"/>
    <m/>
    <s v="5866bagcilardereyatagi@turkiyeshell.com"/>
    <s v="TTS"/>
    <s v="Shell"/>
    <s v="Shellgas"/>
    <n v="41.028561000000003"/>
    <n v="28.846420999999999"/>
    <m/>
    <s v="D-freehold"/>
    <s v="D"/>
  </r>
  <r>
    <n v="765"/>
    <n v="5867"/>
    <s v="IST7"/>
    <x v="13"/>
    <x v="6"/>
    <x v="0"/>
    <s v="Marmara"/>
    <s v="STAS"/>
    <n v="11997691"/>
    <n v="11814231"/>
    <s v="In Operation"/>
    <s v="BİGA İDRİSKORU GİRİŞİ"/>
    <x v="764"/>
    <s v="Akbakan Tarım Petrol Nakliyat Ticaret Limited Şirketi "/>
    <s v="Doğ-Pet Doğanlar Petrol Tes Tic A.Ş."/>
    <s v="BAY/939-82/29910"/>
    <n v="12672"/>
    <s v="Bandırma Yolu 4.Km.İdriskoru Mevkii (Ada:- Pafta:-Parsel:2005) Biga / ÇANAKKALE"/>
    <s v="Bandırma Yolu 4.Km.İdriskoru Mevkii (Ada:- Pafta:-Parsel:2005) Biga / ÇANAKKALE"/>
    <s v="Bandırma Yolu 4.Km.İdriskoru Mevkii (Ada:- Pafta:-Parsel:2005) Biga / ÇANAKKALE"/>
    <n v="17"/>
    <x v="32"/>
    <s v="BİGA"/>
    <n v="17200"/>
    <n v="266"/>
    <n v="7815007"/>
    <n v="2863330020"/>
    <n v="7815102"/>
    <s v="5867bigaidriskorugirisi@turkiyeshell.com"/>
    <s v="TTS"/>
    <s v="Shell"/>
    <s v="Shellgas"/>
    <n v="40.246690999999998"/>
    <n v="27.283061"/>
    <m/>
    <s v="D-freehold"/>
    <s v="D"/>
  </r>
  <r>
    <n v="766"/>
    <n v="5818"/>
    <s v="IZM3"/>
    <x v="31"/>
    <x v="6"/>
    <x v="1"/>
    <s v="Ege"/>
    <s v="STAS"/>
    <n v="11970379"/>
    <n v="11924351"/>
    <s v="In Operation"/>
    <s v="AKHİSAR DUMANOĞLU"/>
    <x v="765"/>
    <s v="Ramiz Turizm Akaryakıt Ürünleri ve Gıda Sanayi Ticaret Limited Şirketi"/>
    <s v="Ramiz Turizm Akaryakıt Ürünleri ve Gıda Sanayi Ticaret Limited Şirketi"/>
    <s v="BAY/939-82/29879"/>
    <n v="11957"/>
    <s v="Akhisar - Balıkesir Karayolu 3.Km (Pafta:97 Ada:7 Parsel:307) Akhisar - MANİSA"/>
    <s v="Akhisar - Balıkesir Karayolu 3.Km (Pafta:97 Ada:7 Parsel:307) Akhisar - MANİSA"/>
    <s v="Akhisar - Balıkesir Karayolu 3.Km (Pafta:97 Ada:7 Parsel:307) Akhisar - MANİSA"/>
    <n v="45"/>
    <x v="33"/>
    <s v="AKHİSAR"/>
    <n v="45200"/>
    <n v="236"/>
    <s v="5074801280"/>
    <s v=""/>
    <m/>
    <s v="5818akhisardumanoglu@turkiyeshell.com"/>
    <s v="TTS"/>
    <s v="Shell"/>
    <s v="Shellgas"/>
    <n v="38.957901"/>
    <n v="27.837720999999998"/>
    <m/>
    <s v="D-freehold"/>
    <s v="D"/>
  </r>
  <r>
    <n v="767"/>
    <n v="5880"/>
    <s v="ADN1"/>
    <x v="21"/>
    <x v="4"/>
    <x v="4"/>
    <s v="Akdeniz"/>
    <s v="STAS"/>
    <n v="12034584"/>
    <n v="12033533"/>
    <s v="In Operation"/>
    <s v="KOZAN ÇEVREYOLU"/>
    <x v="766"/>
    <s v="Ali Öztürk İnşaat Gıda Petrol Emlak Turizm Orman Tekstil Tarım Ürünleri Nkliye İhracat Sanayi Ticaret Limited Şirketi"/>
    <s v="Ali Öztürk İnşaat Gıda Petrol Emlak Turizm Orman Tekstil Tarım Ürünleri Nkliye İhracat Sanayi Ticaret Limited Şirketi"/>
    <s v="BAY/939-82/29989"/>
    <n v="12035"/>
    <s v="Karacoğlan Mahallesi Develi Bulvarı No:1 (Pafta:20L.1.b Ada:211 Parsel:4) Kozan"/>
    <s v="Karacoğlan Mahallesi Develi Bulvarı No:1 (Pafta:20L.1.b Ada:211 Parsel:4) Kozan"/>
    <s v="Karacoğlan Mahallesi Develi Bulvarı No:1 (Pafta:20L.1.b Ada:211 Parsel:4) Kozan"/>
    <n v="1"/>
    <x v="21"/>
    <s v="KOZAN"/>
    <n v="1510"/>
    <n v="322"/>
    <s v="Tel          : 0 322 515 00 51_x000a_Fax         : 0 322 515 54 00_x000a_Ali Öztürk (siparş hak.)  0 533 162 38 77_x000a_"/>
    <n v="3225155400"/>
    <n v="5150051"/>
    <s v="5880kozancevreyolu@turkiyeshell.com"/>
    <s v="TTS"/>
    <s v="Shell"/>
    <s v="Shellgas"/>
    <n v="37.464160999999997"/>
    <n v="35.807170999999997"/>
    <m/>
    <s v="D-freehold"/>
    <s v="D"/>
  </r>
  <r>
    <n v="768"/>
    <n v="5901"/>
    <s v="IZM1"/>
    <x v="30"/>
    <x v="6"/>
    <x v="1"/>
    <s v="Ege"/>
    <s v="STAS"/>
    <n v="12037177"/>
    <n v="12094287"/>
    <s v="In Operation"/>
    <s v="NARLIDERE MERKEZ"/>
    <x v="767"/>
    <s v="Haluk Foçalı Petrolculük Lojistik İnşaat Otomotiv Gıda Ürünleri Pazarlama Sanayi ve Ticaret Limited Şirketi"/>
    <s v="Haluk Foçalı"/>
    <s v="BAY/939-82/31481"/>
    <s v="-"/>
    <s v="Atatürk Caddesi No:91/A Narlıdere/İzmir"/>
    <s v="Atatürk Caddesi No:91/A Narlıdere/İzmir"/>
    <s v="Mithatpaşa Caddesi No:91/A (Pafta:2 Ada:31 Parsel:42-43-44-45-46-47) Narlıdere / İZMİR İZMİR"/>
    <n v="35"/>
    <x v="12"/>
    <s v="NARLIDERE"/>
    <n v="35320"/>
    <n v="232"/>
    <n v="2382324"/>
    <n v="2322382324"/>
    <n v="2383335"/>
    <s v="5901narlideremerkez@turkiyeshell.com"/>
    <s v="TTS"/>
    <s v="Shell"/>
    <s v="-"/>
    <n v="38.392780999999999"/>
    <n v="27.022680999999999"/>
    <m/>
    <s v="D-freehold"/>
    <s v="D"/>
  </r>
  <r>
    <n v="769"/>
    <n v="5345"/>
    <s v="ANK2"/>
    <x v="2"/>
    <x v="2"/>
    <x v="2"/>
    <s v="Karadeniz"/>
    <s v="TURCAS"/>
    <n v="10049948"/>
    <n v="12213146"/>
    <s v="In Operation"/>
    <s v="ÜNYE / YÜCELER"/>
    <x v="768"/>
    <s v="YNS PETROL TAAHHÜT TİC. LTD. ŞTİ."/>
    <s v="Yunis Yılmaz"/>
    <s v="BAY/939-82/32307"/>
    <s v="-"/>
    <s v="Yüceler Köyü Orta Mahalle No: 86 52300 (Pafta:- Ada: - Parsel: 1263) Ünye ORDU"/>
    <s v="Yüceler Köyü Orta Mahalle No: 86 52300 (Pafta:- Ada: - Parsel: 1263) Ünye ORDU"/>
    <s v="Yüceler Köyü Orta Mahalle No:86 (Pafta:- Ada: - Parsel:654) ORDU"/>
    <n v="52"/>
    <x v="35"/>
    <s v="ÜNYE"/>
    <n v="52300"/>
    <s v="452"/>
    <s v="4523463418"/>
    <m/>
    <m/>
    <s v="5345unyeyuceler@turkiyeshell.com"/>
    <s v="TTS"/>
    <s v="Shell"/>
    <s v="-"/>
    <n v="41.105910999999999"/>
    <n v="37.381748000000002"/>
    <m/>
    <s v="D-freehold"/>
    <s v="D"/>
  </r>
  <r>
    <n v="770"/>
    <n v="5872"/>
    <s v="ANK6 "/>
    <x v="17"/>
    <x v="8"/>
    <x v="2"/>
    <s v="İç Anadolu"/>
    <s v="STAS"/>
    <n v="12021873"/>
    <n v="12021529"/>
    <s v="In Operation"/>
    <s v="CIRKALAN"/>
    <x v="769"/>
    <s v="Bircan Akaryakıt Lokanta Gıda İnşaat Sanayi ve Ticaret Limited Şirketi "/>
    <s v="-"/>
    <s v="BAY/939-82/30082"/>
    <n v="12111"/>
    <s v="Cırgalan Mahallesi, 4140 Caddesi, No:2 (Pafta:487, Ada:3875, Parsel:1) Kocasinan / KAYSERİ"/>
    <s v="Cırgalan Mahallesi, 4140 Caddesi, No:2 (Pafta:487, Ada:3875, Parsel:1) Kocasinan / KAYSERİ"/>
    <s v="Cırgalan Mahallesi, 4140 Caddesi, No:2 (Pafta:487, Ada:3875, Parsel:1) Kocasinan / KAYSERİ"/>
    <n v="38"/>
    <x v="23"/>
    <s v="KOCASİNAN"/>
    <n v="38110"/>
    <n v="352"/>
    <n v="2431114"/>
    <n v="3522431114"/>
    <n v="2431120"/>
    <s v="5872cirkalan@turkiyeshell.com"/>
    <s v="TTS"/>
    <s v="Shell"/>
    <s v="Shellgas"/>
    <n v="38.790500999999999"/>
    <n v="35.585481000000001"/>
    <m/>
    <s v="D-freehold"/>
    <s v="D"/>
  </r>
  <r>
    <n v="771"/>
    <n v="5850"/>
    <s v="ADN4"/>
    <x v="24"/>
    <x v="4"/>
    <x v="4"/>
    <s v="G.D.Anadolu"/>
    <s v="STAS"/>
    <n v="12031886"/>
    <n v="12030761"/>
    <s v="In Operation"/>
    <s v="MİDYAT"/>
    <x v="770"/>
    <s v="Doğan Nakliyat Petrol Ürünleri İthalat İhracat Sanayi ve Ticaret Limited Şirketi "/>
    <s v="Metin Doğan"/>
    <s v="BAY/939-82/28988"/>
    <n v="11210"/>
    <s v="Seyitler Mah. Cumhuriyet Bulvarı No:602 (Pafta:n46b.08d.1a, Ada:179, Parsel:7) Midyat / Mardin"/>
    <s v="Seyitler Mah. Cumhuriyet Bulvarı No:602 (Pafta:n46b.08d.1a, Ada:179, Parsel:7) Midyat / Mardin"/>
    <s v="Seyitler Mah. Cumhuriyet Bulvarı No:602 (Pafta:n46b.08d.1a, Ada:179, Parsel:7) Midyat / Mardin"/>
    <n v="47"/>
    <x v="57"/>
    <s v="MİDYAT"/>
    <n v="47100"/>
    <n v="412"/>
    <n v="5334531280"/>
    <n v="5334531280"/>
    <m/>
    <s v="5850midyat@turkiyeshell.com"/>
    <s v="TTS"/>
    <s v="Shell"/>
    <s v="Shellgas"/>
    <n v="37.421201000000003"/>
    <n v="41.349961"/>
    <m/>
    <s v="D-freehold"/>
    <s v="D"/>
  </r>
  <r>
    <n v="772"/>
    <n v="5870"/>
    <s v="ADN4"/>
    <x v="26"/>
    <x v="8"/>
    <x v="4"/>
    <s v="Doğu Anadolu"/>
    <s v="STAS"/>
    <n v="12030571"/>
    <n v="12028100"/>
    <s v="In Operation"/>
    <s v="İSKELE CADDESİ - VAN"/>
    <x v="771"/>
    <s v="İbrahim KAYA"/>
    <s v="İbrahim Kaya"/>
    <s v="BAY/444-62/01652"/>
    <n v="5806"/>
    <s v="İskele Cad. Atatürk Lisesi Yanı / Van"/>
    <s v="İskele Cad. Atatürk Lisesi Yanı / Van"/>
    <s v="İskele Cad. Atatürk Lisesi Yanı / Van"/>
    <n v="65"/>
    <x v="29"/>
    <s v="İSKELE CAD."/>
    <n v="65100"/>
    <n v="432"/>
    <s v="2147375 - (0 539 926 3737) "/>
    <n v="4322147375"/>
    <n v="2163510"/>
    <s v="5870vaniskelecaddesi@turkiyeshell.com"/>
    <s v="TTS"/>
    <s v="Shell"/>
    <s v="Shellgas"/>
    <n v="38.505930999999997"/>
    <n v="43.386771000000003"/>
    <m/>
    <s v="D-freehold"/>
    <s v="D"/>
  </r>
  <r>
    <n v="773"/>
    <n v="5853"/>
    <s v="MRM4"/>
    <x v="4"/>
    <x v="3"/>
    <x v="3"/>
    <s v="Marmara"/>
    <s v="STAS"/>
    <n v="11989718"/>
    <n v="11989531"/>
    <s v="In Operation"/>
    <s v="PENDİK KAVŞAK"/>
    <x v="772"/>
    <s v="MAYGOLD PETROL ANONİM ŞİRKETİ"/>
    <s v="Genç Petrol A.Ş."/>
    <s v="BAY/939-82/30203"/>
    <s v="LPG-BAY/941-54/12228"/>
    <s v="Bahçelievler Mahallesi Bahar Sokak No:15 Pafta:98 Ada:2324 Parsel:208 Pendik İSTANBUL"/>
    <s v="Bahçelievler Mahallesi Bahar Sokak No:15 Pafta:98 Ada:2324 Parsel:208 Pendik İSTANBUL"/>
    <s v="Bahçelievler Mahallesi Leman Sokağı  No:15(Ada:2324 , Pafta:98 , Parsel:208) Pendik İSTANBUL"/>
    <n v="34"/>
    <x v="0"/>
    <s v="PENDİK"/>
    <n v="34890"/>
    <n v="216"/>
    <n v="3752122"/>
    <n v="2163752122"/>
    <n v="5061318"/>
    <s v="5853pendikkavsak@turkiyeshell.com"/>
    <s v="TTS"/>
    <s v="Shell"/>
    <s v="Shellgas"/>
    <n v="40.886881000000002"/>
    <n v="29.239901"/>
    <m/>
    <s v="D-freehold"/>
    <s v="D"/>
  </r>
  <r>
    <n v="774"/>
    <n v="5873"/>
    <s v="IZM5"/>
    <x v="19"/>
    <x v="1"/>
    <x v="1"/>
    <s v="Ege"/>
    <s v="STAS"/>
    <n v="12025743"/>
    <n v="12024447"/>
    <s v="In Operation"/>
    <s v="DENİZLİ PINARKENT"/>
    <x v="773"/>
    <s v="Piramid Petrol Enerji Sanayi ve Ticaret Limited Şirketi  "/>
    <s v="Deniz Tekstil A.Ş., Hürsan Havlu A.Ş."/>
    <s v="BAY/939-82/30216"/>
    <n v="12210"/>
    <s v="Çömleksaz Mah. Cafer Sadık Abalıoğlu Blv. No: 57 Pınarkent (Pafta: M22a 20d 3a M22a 20d 3d Ada: 513 Parsel: 6 DENİZLİ"/>
    <s v="Çömleksaz Mah. Cafer Sadık Abalıoğlu Blv. No: 57 Pınarkent (Pafta: M22a 20d 3a M22a 20d 3d Ada: 513 Parsel: 6 DENİZLİ"/>
    <s v="Çömleksaz Mah. Cafer Sadık Abalıoğlu Blv. No: 57 Pınarkent (Pafta: M22a 20d 3a M22a 20d 3d Ada: 513 Parsel: 6 DENİZLİ"/>
    <n v="20"/>
    <x v="41"/>
    <s v="PINARKENT"/>
    <n v="20145"/>
    <n v="258"/>
    <n v="2865769"/>
    <n v="2582865769"/>
    <n v="2865532"/>
    <s v="5873denizlipinarkent@turkiyeshell.com"/>
    <s v="TTS"/>
    <s v="Shell"/>
    <s v="Shellgas"/>
    <n v="37.805090999999997"/>
    <n v="29.212581"/>
    <m/>
    <s v="D-freehold"/>
    <s v="D"/>
  </r>
  <r>
    <n v="775"/>
    <n v="5757"/>
    <s v="IZM1"/>
    <x v="30"/>
    <x v="6"/>
    <x v="1"/>
    <s v="Ege"/>
    <s v="STAS"/>
    <n v="10057728"/>
    <n v="11808070"/>
    <s v="In Operation"/>
    <s v="KAMİL TUNCA"/>
    <x v="774"/>
    <s v="Çağsan Akaryakıt Nakliyat Otomotiv İnşaat Gıda Sanayi ve Ticaret Limited Şirketi  "/>
    <s v="-"/>
    <s v="BAY/939-82/30209"/>
    <n v="12222"/>
    <s v="Kamil Tunca Bulvarı No: 25-37 (Pafta: 29-K-1a Ada: 7684 Parsel: 1) Bornova İZMİR"/>
    <s v="Kamil Tunca Bulvarı No: 25-37 (Pafta: 29-K-1a Ada: 7684 Parsel: 1) Bornova İZMİR"/>
    <s v="Yeşilova Mahallesi Kamil Tunca Caddesi  No:215A ( Ada:7684 , Pafta: - , Parsel:1 )BORNOVA/İZMİR   "/>
    <n v="35"/>
    <x v="12"/>
    <s v="BORNOVA"/>
    <n v="35170"/>
    <n v="232"/>
    <n v="4675470"/>
    <n v="2324675470"/>
    <m/>
    <s v="5757kamiltunca@turkiyeshell.com"/>
    <s v="TTS"/>
    <s v="Shell"/>
    <s v="Shellgas"/>
    <n v="38.430900999999999"/>
    <n v="27.198440999999999"/>
    <m/>
    <s v="D-freehold"/>
    <s v="D"/>
  </r>
  <r>
    <n v="776"/>
    <n v="5881"/>
    <s v="ANK3"/>
    <x v="33"/>
    <x v="8"/>
    <x v="2"/>
    <s v="İç Anadolu"/>
    <s v="STAS"/>
    <n v="12068118"/>
    <n v="12067694"/>
    <s v="In Operation"/>
    <s v="ARDAHAN"/>
    <x v="775"/>
    <s v="Tunç Petrol Otomotiv Nakliye Gıda İnşaat İthalat İhracat Sanayi ve Ticaret Limited Şirketi "/>
    <s v="Tunç Petrol Otomotiv Nakliye Gıda İnşaat İthalat İhracat Sanayi ve Ticaret Limited Şirketi "/>
    <s v="BAY/939-82/29248"/>
    <n v="3277"/>
    <s v="Göle Yolu Su Gözü Mevkii 2.Km (Pafta: F.49.D.19.A Ada: 126 Parsel: 15) / Ardahan"/>
    <s v="Göle Yolu Su Gözü Mevkii 2.Km (Pafta: F.49.D.19.A Ada: 126 Parsel: 15) / Ardahan"/>
    <s v="Göle Yolu Su Gözü Mevkii 2.Km (Pafta: F.49.D.19.A Ada: 126 Parsel: 15) / Ardahan"/>
    <n v="75"/>
    <x v="69"/>
    <s v="GÖLE YOLU"/>
    <n v="75000"/>
    <n v="478"/>
    <s v="2113131/     Adnan Bey (sip.)  :            0 533 608 25 82"/>
    <n v="4782113131"/>
    <n v="2114363"/>
    <s v="5881ardahan@turkiyeshell.com"/>
    <s v="TTS"/>
    <s v="Shell"/>
    <s v="Shellgas"/>
    <n v="41.098931"/>
    <n v="42.671981000000002"/>
    <m/>
    <s v="D-freehold"/>
    <s v="D"/>
  </r>
  <r>
    <n v="777"/>
    <n v="5889"/>
    <s v="IZM8"/>
    <x v="1"/>
    <x v="1"/>
    <x v="1"/>
    <s v="Akdeniz"/>
    <s v="STAS"/>
    <n v="12038675"/>
    <n v="12037860"/>
    <s v="In Operation"/>
    <s v="FİNİKE"/>
    <x v="776"/>
    <s v="İsmail Gülez Petrol Ürünleri İnşaat Tarım Gıda Ticaret ve Sanayi Limited Şirketi"/>
    <s v="İsmail Gülez Petrol Ürünleri İnşaat Tarım Gıda Ticaret ve Sanayi Limited Şirketi"/>
    <s v="BAY/939-82/30331"/>
    <n v="12333"/>
    <s v="Kum Mah. Elmalı Cad. No:81 (Ada:245 Pafta:24A-19D-1B Parsel:1) Sahilkent Finike ANTALYA"/>
    <s v="Kum Mah. Elmalı Cad. No:81 (Ada:245 Pafta:24A-19D-1B Parsel:1) Sahilkent Finike ANTALYA"/>
    <s v="Kum Mah. Elmalı Cad. No:81 (Ada:245 Pafta:24A-19D-1B Parsel:1) Sahilkent Finike ANTALYA"/>
    <n v="7"/>
    <x v="10"/>
    <s v="FİNİKE"/>
    <n v="7940"/>
    <n v="242"/>
    <n v="8551580"/>
    <n v="2428551580"/>
    <n v="8551581"/>
    <s v="5889finike@turkiyeshell.com"/>
    <s v="TTS"/>
    <s v="Shell"/>
    <s v="Shellgas"/>
    <n v="36.313881000000002"/>
    <n v="30.158940999999999"/>
    <m/>
    <s v="D-freehold"/>
    <s v="D"/>
  </r>
  <r>
    <n v="778"/>
    <n v="5856"/>
    <s v="IZM2"/>
    <x v="15"/>
    <x v="6"/>
    <x v="1"/>
    <s v="Ege"/>
    <s v="STAS"/>
    <n v="12011702"/>
    <n v="12011470"/>
    <s v="In Operation"/>
    <s v="SANCAKLI"/>
    <x v="777"/>
    <s v="Sarıkaya Akaryakıt Ürünleri ve Gıda Ticaret Ltd. Şti."/>
    <s v="Sarıkaya Akaryakıt Ürünleri ve Gıda Ticaret Ltd. Şti."/>
    <s v="BAY/939-82/30330"/>
    <n v="12316"/>
    <s v="Claros Bulvarı No:143 Sancaklı Köyü (Pafta:L18d-09d-4a-4b, Ada:- Parsel: 2756) Menderes İZMİR"/>
    <s v="Claros Bulvarı No:143 Sancaklı Köyü (Pafta:L18d-09d-4a-4b, Ada:- Parsel: 2756) Menderes İZMİR"/>
    <s v="Claros Bulvarı No:143 Sancaklı Köyü (Pafta:L18d-09d-4a-4b, Ada:- Parsel: 2756) Menderes İZMİR"/>
    <n v="35"/>
    <x v="12"/>
    <s v="MENDERES"/>
    <n v="35470"/>
    <n v="232"/>
    <s v="7918235/ Ahmet Sarıkaya 0 5325134313"/>
    <n v="2327018235"/>
    <n v="7918003"/>
    <s v="5856sancakli@turkiyeshell.com"/>
    <s v="TTS"/>
    <s v="Shell"/>
    <s v="Shellgas"/>
    <n v="38.157781"/>
    <n v="27.156230999999998"/>
    <m/>
    <s v="D-freehold"/>
    <s v="D"/>
  </r>
  <r>
    <n v="779"/>
    <n v="5886"/>
    <s v="ADN1"/>
    <x v="21"/>
    <x v="4"/>
    <x v="4"/>
    <s v="Akdeniz"/>
    <s v="STAS"/>
    <n v="12025208"/>
    <n v="12024294"/>
    <s v="In Operation"/>
    <s v="MUSTAFA KEMAL BULVARI"/>
    <x v="778"/>
    <s v="Tuncay Dikilitaş Petrol Ürünleri Turizm Taşımacılık İnşaat Otomotiv Gıda Sanayi Ticaret Limited Şirketi"/>
    <s v="Tuncay Dikilitaş Petrol Ürünleri Turizm Taşımacılık İnşaat Otomotiv Gıda Sanayi Ticaret Limited Şirketi"/>
    <s v="BAY/939-82/30349"/>
    <n v="7337"/>
    <s v="Gazipaşa Mahallesi M.Kemal Paşa Bulvarı No:25 (Pafta:90, Ada:6788, Parsel:13) Seyhan ADANA"/>
    <s v="Gazipaşa Mahallesi M.Kemal Paşa Bulvarı No:25 (Pafta:90, Ada:6788, Parsel:13) Seyhan ADANA"/>
    <s v="Gazipaşa Mahallesi M.Kemal Paşa Bulvarı No:25 (Pafta:90, Ada:6788, Parsel:13) Seyhan ADANA"/>
    <n v="1"/>
    <x v="21"/>
    <s v="SEYHAN"/>
    <n v="1010"/>
    <n v="322"/>
    <n v="8880888"/>
    <n v="3228880888"/>
    <n v="3465252"/>
    <s v="5886mustafakemalbulvari@turkiyeshell.com"/>
    <s v="TTS"/>
    <s v="Shell"/>
    <s v="Shellgas"/>
    <n v="37.005411000000002"/>
    <n v="35.317891000000003"/>
    <m/>
    <s v="D-freehold"/>
    <s v="D"/>
  </r>
  <r>
    <n v="780"/>
    <n v="5906"/>
    <s v="IST4"/>
    <x v="27"/>
    <x v="0"/>
    <x v="0"/>
    <s v="Marmara"/>
    <s v="STAS"/>
    <n v="12072846"/>
    <n v="12072693"/>
    <s v="In Operation"/>
    <s v="FİRUZKÖY"/>
    <x v="779"/>
    <s v="Knc Petrol Ürünleri İç ve Dış Ticaret Limited Şirketi"/>
    <s v="Knc Petrol Ürünleri İç ve Dış Ticaret Limited Şirketi"/>
    <s v="BAY/939-82/23001"/>
    <n v="6981"/>
    <s v="Firuzköy Mahallesi Firüzköy Bulvarı No:80 (8 Pafta, 6265 Parsel) Avcılar / İstanbul"/>
    <s v="Firuzköy Mahallesi Firüzköy Bulvarı No:80 (8 Pafta, 6265 Parsel) Avcılar / İstanbul"/>
    <s v="Firuzköy Mahallesi Firüzköy Bulvarı No:80 (8 Pafta, 6265 Parsel) Avcılar / İstanbul"/>
    <n v="34"/>
    <x v="0"/>
    <s v="AVCILAR"/>
    <n v="34325"/>
    <n v="212"/>
    <n v="4287081"/>
    <n v="2124287081"/>
    <n v="4281020"/>
    <s v="5906firuzkoy@turkiyeshell.com"/>
    <s v="TTS"/>
    <s v="Shell"/>
    <s v="Shellgas"/>
    <n v="40.999440999999997"/>
    <n v="28.713560999999999"/>
    <m/>
    <s v="D-freehold"/>
    <s v="D"/>
  </r>
  <r>
    <n v="781"/>
    <n v="5887"/>
    <s v="MRM5"/>
    <x v="10"/>
    <x v="5"/>
    <x v="3"/>
    <s v="Marmara"/>
    <s v="STAS"/>
    <n v="12033162"/>
    <n v="11813558"/>
    <s v="In Operation"/>
    <s v="ÇİFTLİKKÖY KURUÇEŞME"/>
    <x v="780"/>
    <s v="Turhan Transport Nakliyat ve Ticaret Kolektif Şirketi-Turhan Uysal ve Ortağı "/>
    <s v="-"/>
    <s v="BAY/939-82/30393"/>
    <n v="2103"/>
    <s v="Siteler Mahallesi Yalova-İzmit Karayolu No:173 (Pafta:5/3 Ada:195 Parsel: 2) Çiftlikköy/YALOVA"/>
    <s v="Siteler Mahallesi Yalova-İzmit Karayolu No:173 (Pafta:5/3 Ada:195 Parsel: 2) Çiftlikköy/YALOVA"/>
    <s v="Siteler Mahallesi Yalova-İzmit Karayolu No:173 (Pafta:5/3 Ada:195 Parsel: 2) Çiftlikköy/YALOVA"/>
    <n v="77"/>
    <x v="40"/>
    <s v="ÇİFTLİKKÖY"/>
    <n v="77600"/>
    <n v="226"/>
    <s v="0 226 352 00 52"/>
    <n v="2268131926"/>
    <n v="8131940"/>
    <s v="5887ciftlikkoykurucesme@turkiyeshell.com"/>
    <s v="TTS"/>
    <s v="Shell"/>
    <s v="Shellgas"/>
    <n v="40.667141000000001"/>
    <n v="29.332160999999999"/>
    <m/>
    <s v="D-freehold"/>
    <s v="D"/>
  </r>
  <r>
    <n v="782"/>
    <n v="5909"/>
    <s v="IZM7"/>
    <x v="12"/>
    <x v="1"/>
    <x v="1"/>
    <s v="Akdeniz"/>
    <s v="STAS"/>
    <n v="12086915"/>
    <n v="12086698"/>
    <s v="In Operation"/>
    <s v="TAŞAĞIL"/>
    <x v="781"/>
    <s v="Bepet Petrol Ürünleri Turizm Taşımacılık Mühendislik Hizmetleri İnşaat Taahhüt Yapı Malzemeleri Gıda Ticaret Limited Şirketi "/>
    <s v="Bepet Petrol Ürünleri Turizm Taşımacılık Mühendislik Hizmetleri İnşaat Taahhüt Yapı Malzemeleri Gıda Ticaret Limited Şirketi "/>
    <s v="BAY/939-82/30539"/>
    <n v="12478"/>
    <s v="Bekirler Mahallesi 1. Kümeevler No.15 Taşağıl (Parsel No.3886) Manavgat ANTALYA"/>
    <s v="Bekirler Mahallesi 1. Kümeevler No.15 Taşağıl (Parsel No.3886) Manavgat ANTALYA"/>
    <s v="Bekirler Mahallesi 1. Kümeevler No.15 Taşağıl (Parsel No.3886) Manavgat ANTALYA"/>
    <n v="7"/>
    <x v="10"/>
    <s v="MANAVGAT"/>
    <n v="7550"/>
    <n v="242"/>
    <n v="7623230"/>
    <n v="2427623230"/>
    <n v="7623231"/>
    <s v="5909tasagil@turkiyeshell.com"/>
    <s v="TTS"/>
    <s v="Shell"/>
    <s v="Shellgas"/>
    <n v="36.890681000000001"/>
    <n v="31.223780999999999"/>
    <m/>
    <s v="D-freehold"/>
    <s v="D"/>
  </r>
  <r>
    <n v="783"/>
    <n v="5907"/>
    <s v="ADN2"/>
    <x v="23"/>
    <x v="4"/>
    <x v="4"/>
    <s v="Akdeniz"/>
    <s v="STAS"/>
    <n v="12095428"/>
    <n v="12095427"/>
    <s v="In Operation"/>
    <s v="SAMANDAĞ YOLU"/>
    <x v="782"/>
    <s v="Emmoğlu Baklava Gıda Maddeleri Pazarlama Limited Şirketi "/>
    <s v="Emmoğlu Baklava Gıda Maddeleri Pazarlama Limited Şirketi "/>
    <s v="BAY/939-82/30577"/>
    <n v="12484"/>
    <s v="Subaşı Beldesi Samandağ Yolu Üzeri No: 59 (Pafta: P36D08a2c Ada: - Parsel: 1130) HATAY"/>
    <s v="Subaşı Beldesi Samandağ Yolu Üzeri No: 59 (Pafta: P36D08a2c Ada: - Parsel: 1130) HATAY"/>
    <s v="Subaşı Beldesi Samandağ Yolu Üzeri No: 59 (Pafta: P36D08a2c Ada: - Parsel: 1130) HATAY"/>
    <n v="31"/>
    <x v="25"/>
    <s v="SAMANDAĞI"/>
    <n v="31040"/>
    <n v="326"/>
    <s v="2832111                                      Oktay Mahmutoğlu(sipariş için):0531 0152105"/>
    <n v="3262832111"/>
    <n v="2832101"/>
    <s v="5907samandagyolu@turkiyeshell.com"/>
    <s v="TTS"/>
    <s v="Shell"/>
    <s v="Shellgas"/>
    <n v="36.186990999999999"/>
    <n v="36.122551000000001"/>
    <m/>
    <s v="D-freehold"/>
    <s v="D"/>
  </r>
  <r>
    <n v="784"/>
    <n v="5888"/>
    <s v="IZM7"/>
    <x v="12"/>
    <x v="1"/>
    <x v="1"/>
    <s v="Akdeniz"/>
    <s v="STAS"/>
    <n v="12030607"/>
    <n v="12225963"/>
    <s v="In Operation"/>
    <s v="AKSU"/>
    <x v="783"/>
    <s v="GÖÇMENTÜRK DAYANIKLI TÜKETİM MALLARI TİC. VE TUR.LTD.ŞTİ"/>
    <s v="Hamza Alperen"/>
    <s v="BAY/939-82/33813"/>
    <s v="LPG-BAY/941-54/14745"/>
    <s v="Konak Mahallesi Serik Caddesi No:11 (Pafta:-, Ada:79, Parsel:3) Aksu / ANTALYA"/>
    <s v="Konak Mahallesi Serik Caddesi No:11 (Pafta:-, Ada:79, Parsel:3) Aksu / ANTALYA"/>
    <s v="Konak Mahallesi Serik Caddesi  No:11(Ada:79 , Pafta:- , Parsel:3) ANTALYA"/>
    <n v="7"/>
    <x v="10"/>
    <s v="SERİK"/>
    <n v="7000"/>
    <n v="242"/>
    <s v="  Mustafa Bey   0 532 372 38 88                                               Tel: 0 242 426 39 03 / 04                      Hasan bey: 0 536 493 08 00                  "/>
    <n v="2424263903"/>
    <n v="4263405"/>
    <s v="5888aksu@turkiyeshell.com"/>
    <s v="TTS"/>
    <s v="Shell"/>
    <s v="Shellgas"/>
    <n v="36.947761999999997"/>
    <n v="30.837983999999999"/>
    <m/>
    <s v="D-freehold"/>
    <s v="D"/>
  </r>
  <r>
    <n v="785"/>
    <n v="5908"/>
    <s v="IZM3"/>
    <x v="31"/>
    <x v="6"/>
    <x v="1"/>
    <s v="Ege"/>
    <s v="STAS"/>
    <n v="12100846"/>
    <n v="12100645"/>
    <s v="In Operation"/>
    <s v="SOMA ÇEVREYOLU"/>
    <x v="784"/>
    <s v="Soma Öncü Nak. Harfiyat Yedek Parça Akaryakıt Kömür Torbalama San. ve Tic. A.Ş."/>
    <s v="Soma Öncü Nak. Harfiyat Yedek Parça Akaryakıt Kömür Torbalama San. ve Tic. A.Ş."/>
    <s v="BAY/939-82/30809"/>
    <n v="12652"/>
    <s v="Yeni Mahalle, Hürriyet Caddesi, No:29 Cenkyeri (Pafta: J18C10C4A Ada: - Parsel: 1733), Soma/MANİSA"/>
    <s v="Yeni Mahalle, Hürriyet Caddesi, No:29 Cenkyeri (Pafta: J18C10C4A Ada: - Parsel: 1733), Soma/MANİSA"/>
    <s v="Yeni Mahalle, Hürriyet Caddesi, No:29 Cenkyeri (Pafta: J18C10C4A Ada: - Parsel: 1733), Soma/MANİSA"/>
    <n v="45"/>
    <x v="33"/>
    <s v="SOMA"/>
    <n v="45500"/>
    <n v="236"/>
    <n v="6131186"/>
    <n v="2366131186"/>
    <n v="6132512"/>
    <s v="5908somacevreyolu@turkiyeshell.com"/>
    <s v="TTS"/>
    <s v="Shell"/>
    <s v="Shellgas"/>
    <n v="39.142890999999999"/>
    <n v="27.471661000000001"/>
    <m/>
    <s v="D-freehold"/>
    <s v="D"/>
  </r>
  <r>
    <n v="786"/>
    <n v="5915"/>
    <s v="MRM3"/>
    <x v="14"/>
    <x v="3"/>
    <x v="3"/>
    <s v="Marmara"/>
    <s v="STAS"/>
    <n v="12118476"/>
    <n v="11809310"/>
    <s v="In Operation"/>
    <s v="ŞİLE"/>
    <x v="785"/>
    <s v="Coşkun Petrol Ürünleri Sanayi ve Ticaret Limited Şirketi"/>
    <s v="Şeref Coşkun"/>
    <s v="BAY/939-82/30878"/>
    <n v="12694"/>
    <s v="Kızılcaköy Merkez Mahallesi Şile Yolu Sokak No:174 (Pafta: F23D06C2D Ada: - Parsel: 841) Şile İSTANBUL"/>
    <s v="Kızılcaköy Merkez Mahallesi Şile Yolu Sokak No:174 (Pafta: F23D06C2D Ada: - Parsel: 841) Şile İSTANBUL"/>
    <s v="Kızılcaköy Merkez Mahallesi Şile Yolu Sokak No:174 (Pafta: F23D06C2D Ada: - Parsel: 841) Şile İSTANBUL"/>
    <n v="34"/>
    <x v="0"/>
    <s v="ŞİLE"/>
    <n v="34980"/>
    <n v="216"/>
    <s v="0 530 387 68 99 "/>
    <n v="5336469108"/>
    <n v="6110250"/>
    <s v="5915sile@turkiyeshell.com"/>
    <s v="TTS"/>
    <s v="Shell"/>
    <s v="Shellgas"/>
    <n v="41.167240999999997"/>
    <n v="29.543790999999999"/>
    <m/>
    <s v="D-freehold"/>
    <s v="D"/>
  </r>
  <r>
    <n v="787"/>
    <n v="5917"/>
    <s v="ANK1 "/>
    <x v="20"/>
    <x v="9"/>
    <x v="2"/>
    <s v="İç Anadolu"/>
    <s v="STAS"/>
    <n v="12121996"/>
    <n v="12121717"/>
    <s v="In Operation"/>
    <s v="ÇERKEŞ"/>
    <x v="786"/>
    <s v="AHMET HENDEK"/>
    <s v="Ahmet Hendek"/>
    <s v="BAY/455-349/05188"/>
    <n v="5119"/>
    <s v="Samsun-İstanbul Karayolu Çerkeş / Çankırı"/>
    <s v="Samsun-İstanbul Karayolu Çerkeş / Çankırı"/>
    <s v="Samsun-İstanbul Karayolu Çerkeş / Çankırı"/>
    <n v="18"/>
    <x v="51"/>
    <s v="ÇERKEŞ"/>
    <n v="18600"/>
    <n v="376"/>
    <s v="7661285                                         Mehmet Hendek: 0543 9365533"/>
    <n v="3767661285"/>
    <n v="7661037"/>
    <s v="5917cerkes@turkiyeshell.com"/>
    <s v="TTS"/>
    <s v="Shell"/>
    <s v="Shellgas"/>
    <n v="40.823528000000003"/>
    <n v="32.844951000000002"/>
    <m/>
    <s v="D-freehold"/>
    <s v="D"/>
  </r>
  <r>
    <n v="788"/>
    <n v="5918"/>
    <s v="ANK3"/>
    <x v="33"/>
    <x v="8"/>
    <x v="2"/>
    <s v="İç Anadolu"/>
    <s v="STAS"/>
    <n v="12122988"/>
    <n v="12122882"/>
    <s v="In Operation"/>
    <s v="KARS"/>
    <x v="787"/>
    <s v="KADIROGLU PET.GIDA NAK.SAN.VE TIC.LTD.ŞTİ."/>
    <s v="Kasım Tamyüksel, Kadir Tamyüksel"/>
    <s v="BAY/939-82/30879"/>
    <n v="12715"/>
    <s v="Karadağ Mahallesi Vali Hüseyin Atak Bulvarı No:266 (Pafta:-13-B Ada: 578 Parsel:210) KARS"/>
    <s v="Karadağ Mahallesi Vali Hüseyin Atak Bulvarı No:266 (Pafta:-13-B Ada: 578 Parsel:210) KARS"/>
    <s v="Karadağ Mahallesi Vali Hüseyin Atak Bulvarı No:266 (Pafta:-13-B Ada: 578 Parsel:210) KARS"/>
    <n v="36"/>
    <x v="70"/>
    <s v="KARADAĞ MAH"/>
    <n v="36100"/>
    <n v="474"/>
    <s v="2128663/2127670/       Tayfun Bey :05424939252"/>
    <n v="4742128663"/>
    <n v="2127235"/>
    <s v="5918kars@turkiyeshell.com"/>
    <s v="TTS"/>
    <s v="Shell"/>
    <s v="Shellgas"/>
    <n v="40.627361000000001"/>
    <n v="43.130930999999997"/>
    <m/>
    <s v="D-freehold"/>
    <s v="D"/>
  </r>
  <r>
    <n v="789"/>
    <n v="5920"/>
    <s v="IZM7"/>
    <x v="12"/>
    <x v="1"/>
    <x v="1"/>
    <s v="Akdeniz"/>
    <s v="STAS"/>
    <n v="12123785"/>
    <n v="12123719"/>
    <s v="In Operation"/>
    <s v="KUNDU"/>
    <x v="788"/>
    <s v="Kepezler İnş. Emlak Gıda Oto. Taahhüt Tic. Tur. ve San. Ltd. Şti."/>
    <s v="Kepezler İnş. Emlak Gıda Oto. Taahhüt Tic. Tur. ve San. Ltd. Şti."/>
    <s v="BAY/939-82/22884"/>
    <n v="6976"/>
    <s v="Altıntaş Mahallesi Özkarakoyunlar Caddesi (1198 Ada 12 Parsel) No: 118 / Antalya"/>
    <s v="Altıntaş Mahallesi Özkarakoyunlar Caddesi (1198 Ada 12 Parsel) No: 118 / Antalya"/>
    <s v="Altıntaş Mahallesi Özkarakoyunlar Caddesi (1198 Ada 12 Parsel) No: 118 / Antalya"/>
    <n v="7"/>
    <x v="10"/>
    <s v="ALTINTAŞ MAH"/>
    <n v="7000"/>
    <n v="242"/>
    <s v="3540700                                             Zafer Bey:0 533 769 44 55"/>
    <n v="5325008381"/>
    <n v="3540200"/>
    <s v="5920kundu@turkiyeshell.com"/>
    <s v="TTS"/>
    <s v="Shell"/>
    <s v="Shellgas"/>
    <n v="36.902760999999998"/>
    <n v="30.817411"/>
    <m/>
    <s v="D-freehold"/>
    <s v="D"/>
  </r>
  <r>
    <n v="790"/>
    <n v="5913"/>
    <s v="IST5"/>
    <x v="6"/>
    <x v="0"/>
    <x v="0"/>
    <s v="Marmara"/>
    <s v="STAS"/>
    <n v="12117760"/>
    <n v="12117457"/>
    <s v="In Operation"/>
    <s v="SİLİVRİ ÇIKIŞI"/>
    <x v="789"/>
    <s v="Karamahmutoğlu Petrol Turizm Ticaret Limited Şirketi"/>
    <s v="-"/>
    <s v="BAY/939-82/30935"/>
    <s v="-"/>
    <s v="Değirmenköy, Fevzipaşa Mahallesi, E-5 Karayolu Üzeri Caddesi, No:25/5 (Pafta: 22aZIV Ada: 131 Parsel: 3), Silivri/İSTANBUL"/>
    <s v="Değirmenköy, Fevzipaşa Mahallesi, E-5 Karayolu Üzeri Caddesi, No:25/5 (Pafta: 22aZIV Ada: 131 Parsel: 3), Silivri/İSTANBUL"/>
    <s v="Değirmenköy, Fevzipaşa Mahallesi, E-5 Karayolu Üzeri Caddesi, No:25/5 (Pafta: 22aZIV Ada: 131 Parsel: 3), Silivri/İSTANBUL"/>
    <n v="34"/>
    <x v="0"/>
    <s v="SİLİVRİ"/>
    <n v="34570"/>
    <n v="212"/>
    <s v="7353402/03   ---05301431376 (Suat bey)--0542 5795913 (Buse hanım)"/>
    <n v="2127353402"/>
    <n v="7353878"/>
    <s v="5913silivricikisi@turkiyeshell.com"/>
    <s v="TTS"/>
    <s v="Shell"/>
    <s v="-"/>
    <n v="41.094881000000001"/>
    <n v="27.996931"/>
    <m/>
    <s v="D-freehold"/>
    <s v="D"/>
  </r>
  <r>
    <n v="791"/>
    <n v="5905"/>
    <s v="ADN4"/>
    <x v="24"/>
    <x v="4"/>
    <x v="4"/>
    <s v="Akdeniz"/>
    <s v="STAS"/>
    <n v="12062382"/>
    <n v="11798534"/>
    <s v="In Operation"/>
    <s v="DİYARBAKIR ELAZIĞ YOLU"/>
    <x v="790"/>
    <s v="Burhan Yıldız Akaryakıt Ticaret Limited Şirketi"/>
    <s v="Burhan Yıldız Akaryakıt Ticaret Limited Şirketi"/>
    <s v="BAY/939-82/30986"/>
    <n v="12738"/>
    <s v="Üçkuyu Mahallesi Elazığ Bulvarı No.285 (Ada No. 1361, Parsel No.1) / DİYARBAKIR"/>
    <s v="Üçkuyu Mahallesi Elazığ Bulvarı No.285 (Ada No. 1361, Parsel No.1) / DİYARBAKIR"/>
    <s v="Üçkuyu Mahallesi Elazığ Bulvarı No.285 (Ada No. 1361, Parsel No.1) / DİYARBAKIR"/>
    <n v="21"/>
    <x v="27"/>
    <s v="ÜÇKÜYÜ MAH"/>
    <n v="21100"/>
    <n v="412"/>
    <s v="339 06 06 "/>
    <n v="4122520618"/>
    <n v="2517720"/>
    <s v="1184diyarbakir@turkiyeshell.com"/>
    <s v="TTS"/>
    <s v="Shell"/>
    <s v="Shellgas"/>
    <n v="37.979511000000002"/>
    <n v="40.153070999999997"/>
    <m/>
    <s v="D-freehold"/>
    <s v="D"/>
  </r>
  <r>
    <n v="792"/>
    <n v="5903"/>
    <s v="ANK5 "/>
    <x v="32"/>
    <x v="9"/>
    <x v="2"/>
    <s v="İç Anadolu"/>
    <s v="STAS"/>
    <n v="12061602"/>
    <n v="12046526"/>
    <s v="In Operation"/>
    <s v="ETİMESGUT YEŞİLOVA"/>
    <x v="791"/>
    <s v="Yeşilova Grup Akaryakıt Ürünleri İnşaat Nakliye Ticaret Limited Şirketi"/>
    <s v="Ercan İnağ, Mahmut İnağ"/>
    <s v="BAY/939-82/31074"/>
    <n v="12799"/>
    <s v="Yeşilova Mahallesi 16.Cadde No:458 (Ada No.47550, Parsel No.1) Etimesgut / ANKARA"/>
    <s v="Yeşilova Mahallesi 16.Cadde No:458 (Ada No.47550, Parsel No.1) Etimesgut / ANKARA"/>
    <s v="Yeşilova Mahallesi 16.Cadde No:458 (Ada No.47550, Parsel No.1) Etimesgut / ANKARA"/>
    <n v="6"/>
    <x v="16"/>
    <s v="ETİMESGUT"/>
    <n v="6790"/>
    <n v="312"/>
    <s v="İsmail Bey (sip.) : 0 537 959 32 32 - 0 312 283 55 55"/>
    <n v="3122827070"/>
    <m/>
    <s v="5903etimesgutyesilova@turkiyeshell.com"/>
    <s v="TTS"/>
    <s v="Shell"/>
    <s v="Shellgas"/>
    <n v="39.962860999999997"/>
    <n v="32.606710999999997"/>
    <m/>
    <s v="D-freehold"/>
    <s v="D"/>
  </r>
  <r>
    <n v="793"/>
    <n v="5859"/>
    <s v="ADN4"/>
    <x v="24"/>
    <x v="8"/>
    <x v="4"/>
    <s v="Doğu Anadolu"/>
    <s v="STAS"/>
    <n v="12094011"/>
    <n v="12088826"/>
    <s v="In Operation"/>
    <s v="MALATYA İSMETİYE"/>
    <x v="792"/>
    <s v="Yalçıner Petrol Sanayi ve Ticaret Anonim Şirketi"/>
    <s v="Yalçıner Petrol Sanayi ve Ticaret Anonim Şirketi"/>
    <s v="BAY/455-762/05601"/>
    <n v="5517"/>
    <s v="Çevre Yolu Buğday Pazarı Bitişiği Malatya"/>
    <s v="Çevre Yolu Buğday Pazarı Bitişiği Malatya"/>
    <s v="Çevre Yolu Buğday Pazarı Bitişiği Malatya"/>
    <n v="44"/>
    <x v="30"/>
    <s v="MERKEZ-MALATYA"/>
    <n v="44100"/>
    <n v="422"/>
    <s v="Tel. 4223255541"/>
    <n v="4223255541"/>
    <s v="Fax. 4223215436"/>
    <s v="5859malatyaismetiye@turkiyeshell.com"/>
    <s v="TTS"/>
    <s v="Shell"/>
    <s v="Shellgas"/>
    <n v="38.351610999999998"/>
    <n v="38.311340999999999"/>
    <m/>
    <s v="D-freehold"/>
    <s v="D"/>
  </r>
  <r>
    <n v="794"/>
    <n v="5904"/>
    <s v="ANK3"/>
    <x v="33"/>
    <x v="2"/>
    <x v="2"/>
    <s v="Doğu Anadolu"/>
    <s v="STAS"/>
    <n v="12074636"/>
    <n v="12134102"/>
    <s v="In Operation"/>
    <s v="HANCIÇİFTLİĞİ"/>
    <x v="793"/>
    <s v="AYDIN ALPTEKİN"/>
    <s v="Aydın Alptekin"/>
    <s v="BAY/939-82/31130"/>
    <s v="-"/>
    <s v="Hancıçiftliği Köyü Erzurum Karayolu Üzeri 10. Km. (Pafta: i43D12C Ada: - Parsel: 760) / ERZİNCAN"/>
    <s v="Hancıçiftliği Köyü Erzurum Karayolu Üzeri 10. Km. (Pafta: i43D12C Ada: - Parsel: 760) / ERZİNCAN"/>
    <s v="Hancıçiftliği Köyü Erzurum Karayolu Üzeri 10. Km. (Pafta: i43D12C Ada: - Parsel: 760) / ERZİNCAN"/>
    <n v="24"/>
    <x v="67"/>
    <s v="HANÇİFTLİĞİ KÖYÜ"/>
    <n v="24000"/>
    <n v="446"/>
    <n v="2461004"/>
    <n v="4462461004"/>
    <n v="2461012"/>
    <s v="5904hanciciftligi@turkiyeshell.com"/>
    <s v="TTS"/>
    <s v="Shell"/>
    <s v="-"/>
    <n v="39.707512000000001"/>
    <n v="39.595878999999996"/>
    <m/>
    <s v="D-freehold"/>
    <s v="D"/>
  </r>
  <r>
    <n v="795"/>
    <n v="5924"/>
    <s v="ANK1 "/>
    <x v="20"/>
    <x v="8"/>
    <x v="2"/>
    <s v="İç Anadolu"/>
    <s v="STAS"/>
    <n v="12137923"/>
    <n v="12137648"/>
    <s v="In Operation"/>
    <s v="AYDINLIKEVLER SORGUN"/>
    <x v="794"/>
    <s v="NAZMİYE MERİÇ"/>
    <s v="NAZMİYE MERİÇ"/>
    <s v="BAY/450-355/02342"/>
    <n v="1663"/>
    <s v="Aydınlık Evler Mahallesi Sivas Caddesi Sorgun - Yozgat"/>
    <s v="Aydınlık Evler Mahallesi Sivas Caddesi Sorgun - Yozgat"/>
    <s v="Aydınlık Evler Mahallesi Sivas Caddesi Sorgun - Yozgat"/>
    <n v="66"/>
    <x v="20"/>
    <s v="SORGUN"/>
    <n v="66700"/>
    <n v="354"/>
    <s v="415 72 03                                           Özkan Meriçler 0 542 669 66 02      0 542 669 66 02 (siparişler için)"/>
    <n v="3544154126"/>
    <s v="415 41 26"/>
    <s v="5924aydinlikevlersorgun@turkiyeshell.com"/>
    <s v="TTS"/>
    <s v="Shell"/>
    <s v="Shellgas"/>
    <n v="39.813831"/>
    <n v="35.186748999999999"/>
    <m/>
    <s v="D-freehold"/>
    <s v="D"/>
  </r>
  <r>
    <n v="796"/>
    <n v="5931"/>
    <s v="IZM4"/>
    <x v="11"/>
    <x v="6"/>
    <x v="1"/>
    <s v="Ege"/>
    <s v="STAS"/>
    <n v="12140803"/>
    <n v="11798954"/>
    <s v="In Operation"/>
    <s v="PAMUKÖREN"/>
    <x v="795"/>
    <s v="TUNA PETROL TURİZM SANAYİ VE TİCARET LİMİTED ŞİRKETİ"/>
    <s v="Ayten Ceylan"/>
    <s v="BAY/939-82/32677"/>
    <s v="LPG-BAY/941-54/13937"/>
    <s v="Fethiye Mahallesi E-87 Karayolu Kenarı 21 Pafta 3621 Parsel Pamukören Beldesi Kuyucak / Aydın"/>
    <s v="Fethiye Mahallesi E-87 Karayolu Kenarı 21 Pafta 3621 Parsel Pamukören Beldesi Kuyucak / Aydın"/>
    <s v="Fethiye Mahallesi E-87 Devlet Karayolu Kenarı Pamukören (Pafta:21 Ada:Parsel:3621) KUYUCAK / AYDIN AYDIN"/>
    <n v="9"/>
    <x v="9"/>
    <s v="KUYUCAK"/>
    <n v="9940"/>
    <n v="256"/>
    <n v="3275300"/>
    <n v="2563792955"/>
    <n v="3275291"/>
    <s v="5931pamukoren@turkiyeshell.com"/>
    <s v="TTS"/>
    <s v="Shell"/>
    <s v="Shellgas"/>
    <n v="37.906171000000001"/>
    <n v="28.555771"/>
    <m/>
    <s v="D-freehold"/>
    <s v="D"/>
  </r>
  <r>
    <n v="797"/>
    <n v="5925"/>
    <s v="IST2"/>
    <x v="29"/>
    <x v="0"/>
    <x v="0"/>
    <s v="Marmara"/>
    <s v="STAS"/>
    <n v="12139468"/>
    <n v="12478668"/>
    <s v="In Operation"/>
    <s v="BOĞAZKÖY GİRİŞİ"/>
    <x v="796"/>
    <s v="ZINGIL AKARYAKIT İNŞAAT TURİZM SANAYİ VE TİCARET ANONİM ŞİRKETİ"/>
    <s v="Süleyman Zıngıl"/>
    <s v="BAY/939-82/36147"/>
    <s v="-"/>
    <s v="Boğazköy Derbent Mevkii Eski Edirne Asfaltı Gaziosmanpaşa / İstanbul"/>
    <s v="Boğazköy Derbent Mevkii Eski Edirne Asfaltı Gaziosmanpaşa / İstanbul"/>
    <s v="Boğazköy Derbent Mevkii Eski Edirne Asfaltı Gaziosmanpaşa / İstanbul"/>
    <n v="34"/>
    <x v="0"/>
    <s v="GAZİOSMANPAŞA"/>
    <n v="34240"/>
    <n v="212"/>
    <n v="5951929"/>
    <n v="2125951929"/>
    <n v="5954207"/>
    <s v="5925bogazkoy@turkiyeshell.com"/>
    <s v="TTS"/>
    <s v="Shell"/>
    <s v="-"/>
    <n v="41.081991000000002"/>
    <n v="28.486871000000001"/>
    <m/>
    <s v="D-freehold"/>
    <s v="D"/>
  </r>
  <r>
    <n v="798"/>
    <n v="5916"/>
    <s v="ANK2"/>
    <x v="2"/>
    <x v="2"/>
    <x v="2"/>
    <s v="İç Anadolu"/>
    <s v="STAS"/>
    <n v="12124481"/>
    <n v="11803460"/>
    <s v="In Operation"/>
    <s v="HAVZA GİRİŞİ"/>
    <x v="797"/>
    <s v="KARAHAN PETROL ÜRÜNLERİ SAN. VE TİC. LTD. ŞTİ."/>
    <s v="KARAHAN PETROL ÜRÜNLERİ SAN. VE TİC. LTD. ŞTİ."/>
    <s v="BAY/939-82/31223"/>
    <n v="12879"/>
    <s v="Üniversite Mahallesi  No:47 (Ada:83, Pafta:M, Parsel:71) MERKEZ SAMSUN"/>
    <s v="Üniversite Mahallesi  No:47 (Ada:83, Pafta:M, Parsel:71) MERKEZ SAMSUN"/>
    <s v="Üniversite Mahallesi  No:47 (Ada:83, Pafta:M, Parsel:71) MERKEZ SAMSUN"/>
    <n v="55"/>
    <x v="36"/>
    <s v="HAVZA"/>
    <n v="55700"/>
    <n v="362"/>
    <n v="7141134"/>
    <n v="5424339860"/>
    <n v="7143352"/>
    <s v="5654havza@turkiyeshell.com"/>
    <s v="TTS"/>
    <s v="Shell"/>
    <s v="Shellgas"/>
    <n v="40.982120999999999"/>
    <n v="35.689911000000002"/>
    <m/>
    <s v="D-freehold"/>
    <s v="D"/>
  </r>
  <r>
    <n v="799"/>
    <n v="5928"/>
    <s v="ADN1"/>
    <x v="21"/>
    <x v="4"/>
    <x v="4"/>
    <s v="Akdeniz"/>
    <s v="STAS"/>
    <n v="12142311"/>
    <n v="12142049"/>
    <s v="In Operation"/>
    <s v="KÖPRÜLÜ"/>
    <x v="798"/>
    <s v="Emirşah Petrol Temizlik İnş.Nak.Taah. Ve Tic. Ltd.Şti."/>
    <s v="Şahinoğulları Nakliyat Ltd. Şti."/>
    <s v="BAY/939-82/31250"/>
    <n v="12939"/>
    <s v="Serinevler Mahallesi Mustafa Kemal Paşa Bulvarı No:104-A (Pafta:- Ada:11433 Parsel:1) Yüreğir / ADANA"/>
    <s v="Serinevler Mahallesi Mustafa Kemal Paşa Bulvarı No:104-A (Pafta:- Ada:11433 Parsel:1) Yüreğir / ADANA"/>
    <s v="Serinevler Mahallesi Mustafa Kemal Paşa Bulvarı No:104-A (Pafta:- Ada:11433 Parsel:1) Yüreğir / ADANA"/>
    <n v="1"/>
    <x v="21"/>
    <s v="YÜREĞİR"/>
    <n v="1100"/>
    <n v="322"/>
    <s v="3280109// 05335948860"/>
    <n v="3223280109"/>
    <n v="3280110"/>
    <s v="5928koprulu@turkiyeshell.com"/>
    <s v="TTS"/>
    <s v="Shell"/>
    <s v="Shellgas"/>
    <n v="37.006830999999998"/>
    <n v="35.360850999999997"/>
    <m/>
    <s v="D-freehold"/>
    <s v="D"/>
  </r>
  <r>
    <n v="800"/>
    <n v="5923"/>
    <s v="ADN3"/>
    <x v="25"/>
    <x v="4"/>
    <x v="4"/>
    <s v="G.D.Anadolu"/>
    <s v="STAS"/>
    <n v="12137712"/>
    <n v="12449077"/>
    <s v="In Operation"/>
    <s v="AKTOPRAK"/>
    <x v="799"/>
    <s v="MELTEM AKARYAKIT SANAYİ VE TİCARET ANONİM ŞİRKETİ"/>
    <s v="KRM Petrol Ürünleri Taşımacılık Sanayi ve Ticaret Limited Şirketi "/>
    <s v="BAY/939-82/35836"/>
    <s v="-"/>
    <s v="Aktoprak Mevkii Kahramanmaraş Yolu Üzeri Serbest Bölge Bitişiği (Pafta No.N38C06A2C2D, Ada No.505, Parsel No.7) Şehitkamil GAZİANTEP"/>
    <s v="Aktoprak Mevkii Kahramanmaraş Yolu Üzeri Serbest Bölge Bitişiği (Pafta No.N38C06A2C2D, Ada No.505, Parsel No.7) Şehitkamil GAZİANTEP"/>
    <s v="Nesimi Mahallesi Kahramanmaraş Caddesi  No:28 ( Ada:505 , Pafta:N38C06A2C2D , Parsel:7 )"/>
    <n v="27"/>
    <x v="28"/>
    <s v="ŞEHİTKAMİL"/>
    <n v="27100"/>
    <n v="342"/>
    <n v="4378005"/>
    <s v="507 612 23 65"/>
    <n v="4378009"/>
    <s v="5923aktoprak@turkiyeshell.com"/>
    <s v="TTS"/>
    <s v="Shell"/>
    <s v="-"/>
    <n v="37.174919000000003"/>
    <n v="37.279210999999997"/>
    <m/>
    <s v="D-freehold"/>
    <s v="D"/>
  </r>
  <r>
    <n v="801"/>
    <n v="5914"/>
    <s v="IZM7"/>
    <x v="12"/>
    <x v="1"/>
    <x v="1"/>
    <s v="Akdeniz"/>
    <s v="STAS"/>
    <n v="12145781"/>
    <n v="12145505"/>
    <s v="In Operation"/>
    <s v="TAŞAĞIL MERKEZ"/>
    <x v="800"/>
    <s v="Mehmet Ülker Petrol Gıda Madencilik Mimarlık Mühendislik İnş. ve İnşaat Malzemeleri İzolasyon San. Ve Tic. Ltd. Şti."/>
    <s v="Mehmet Ülker Petrol Gıda Madencilik Mimarlık Mühendislik İnş. ve İnşaat Malzemeleri İzolasyon San. Ve Tic. Ltd. Şti."/>
    <s v="BAY/939-82/31324"/>
    <n v="12985"/>
    <s v="Bekirler Mahallesi 1.Kümeevler No:44 Taşağıl (Parsel:026A23C Parsel:4233) Manavgat / ANTALYA"/>
    <s v="Bekirler Mahallesi 1.Kümeevler No:44 Taşağıl (Parsel:026A23C Parsel:4233) Manavgat / ANTALYA"/>
    <s v="Bekirler Mahallesi 1.Kümeevler No:44 Taşağıl (Parsel:026A23C Parsel:4233) Manavgat / ANTALYA"/>
    <n v="7"/>
    <x v="10"/>
    <s v="MANAVGAT"/>
    <n v="7550"/>
    <n v="242"/>
    <s v=" 762 21 00                                          Osman Ülker (sipariş)  :                  0532 570 07 75"/>
    <n v="2423165432"/>
    <n v="3168768"/>
    <s v="5914tasagilmerkez@turkiyeshell.com"/>
    <s v="TTS"/>
    <s v="Shell"/>
    <s v="Shellgas"/>
    <n v="36.892741999999998"/>
    <n v="31.236640999999999"/>
    <m/>
    <s v="D-freehold"/>
    <s v="D"/>
  </r>
  <r>
    <n v="802"/>
    <n v="5930"/>
    <s v="ANK6 "/>
    <x v="17"/>
    <x v="8"/>
    <x v="2"/>
    <s v="İç Anadolu"/>
    <s v="STAS"/>
    <n v="12145618"/>
    <n v="11798889"/>
    <s v="In Operation"/>
    <s v="KEYKUBAT"/>
    <x v="801"/>
    <s v="Sompet Akaryakıt ve Gıda Ürünleri Sanayi ve Ticaret Limited Şirketi "/>
    <s v="Melikgazi Belediyesi"/>
    <s v="BAY/939-82/31345"/>
    <n v="12989"/>
    <s v="Keykubat Mah. Şehit Büyükelçi İsmail Erez Bul. No.2 (Pafta No.414, Ada No.2444, Parsel No.6) Melikgazi KAYSERİ"/>
    <s v="Keykubat Mah. Şehit Büyükelçi İsmail Erez Bul. No.2 (Pafta No.414, Ada No.2444, Parsel No.6) Melikgazi KAYSERİ"/>
    <s v="Keykubat Mah. Şehit Büyükelçi İsmail Erez Bul. No.2 (Pafta No.414, Ada No.2444, Parsel No.6) Melikgazi KAYSERİ"/>
    <n v="38"/>
    <x v="23"/>
    <s v="MELİKGAZİ"/>
    <n v="38070"/>
    <n v="352"/>
    <s v="2364070/2234797                                        Murat Bey (istasyon müdürü):      0 530 345 36 03_x000a_                                                       _x000a_"/>
    <n v="3522234737"/>
    <n v="2364080"/>
    <s v="5930keykubat@turkiyeshell.com"/>
    <s v="TTS"/>
    <s v="Shell"/>
    <s v="Shellgas"/>
    <n v="38.740527999999998"/>
    <n v="35.409421000000002"/>
    <m/>
    <s v="D-freehold"/>
    <s v="D"/>
  </r>
  <r>
    <n v="803"/>
    <n v="5912"/>
    <s v="ANK5 "/>
    <x v="32"/>
    <x v="9"/>
    <x v="2"/>
    <s v="İç Anadolu"/>
    <s v="STAS"/>
    <n v="12108363"/>
    <n v="12107950"/>
    <s v="In Operation"/>
    <s v="GÜLTEPE ANKARA"/>
    <x v="802"/>
    <s v="ZM Grup Gayrimenkul Sağlık Hiz. Tur.Eğ.Taş.Hay.İnş. Gıda Pet. San. Ve Tic. Ltd. Şti."/>
    <s v="ZM Grup Gayrimenkul Sağlık Hiz. Tur.Eğ.Taş.Hay.İnş. Gıda Pet. San. Ve Tic. Ltd. Şti."/>
    <s v="BAY/939-82/31350"/>
    <n v="13023"/>
    <s v="Gültepe Mahallesi Gültepe Caddesi No: 63 (Ada : 23660 ,Pafta : - , Parsel : 2) Altındağ ANKARA"/>
    <s v="Gültepe Mahallesi Gültepe Caddesi No: 63 (Ada : 23660 ,Pafta : - , Parsel : 2) Altındağ ANKARA"/>
    <s v="Gültepe Mahallesi Gültepe Caddesi No: 63 (Ada : 23660 ,Pafta : - , Parsel : 2) Altındağ ANKARA"/>
    <n v="6"/>
    <x v="16"/>
    <s v="ALTINDAĞ"/>
    <n v="6450"/>
    <n v="312"/>
    <n v="4964646"/>
    <n v="3124964646"/>
    <n v="4964545"/>
    <s v="5912gultepe@turkiyeshell.com"/>
    <s v="TTS"/>
    <s v="Shell"/>
    <s v="Shellgas"/>
    <n v="39.948878999999998"/>
    <n v="32.886768000000004"/>
    <m/>
    <s v="D-freehold"/>
    <s v="D"/>
  </r>
  <r>
    <n v="804"/>
    <n v="5280"/>
    <s v="MRM6"/>
    <x v="16"/>
    <x v="3"/>
    <x v="3"/>
    <s v="Marmara"/>
    <s v="TURCAS"/>
    <n v="10050023"/>
    <n v="11810608"/>
    <s v="In Operation"/>
    <s v="HALKEVİ"/>
    <x v="803"/>
    <s v="MİKDAT DABAK - EFE PETROL ve TAŞIMACILIK TİCARET"/>
    <s v="DABAKLAR OTOMOTİV LTD ŞTİ"/>
    <s v="BAY/462-1402/08555"/>
    <s v="-"/>
    <s v="ÖMERAĞA MAH. ANKARA CAD. HALKEVİ YANI İZMİT-KOCAELİ"/>
    <s v="ANKARA CAD. NO: 13  İZMITKOCAELİ"/>
    <s v="ÖMERAĞA MAH. ANKARA CAD. HALKEVİ YANI İZMİT KOCAELİ"/>
    <n v="41"/>
    <x v="31"/>
    <s v="MERKEZ-KOCAELİ"/>
    <n v="41040"/>
    <s v="262"/>
    <s v="3322355 4269100 3241175 (Market)"/>
    <n v="2623322355"/>
    <n v="3322355"/>
    <s v="5280halkevi@turkiyeshell.com"/>
    <s v="TTS"/>
    <s v="Shell"/>
    <s v="-"/>
    <n v="40.761930999999997"/>
    <n v="29.926531000000001"/>
    <m/>
    <s v="D-freehold"/>
    <s v="D"/>
  </r>
  <r>
    <n v="805"/>
    <n v="5910"/>
    <s v="MRM1"/>
    <x v="34"/>
    <x v="7"/>
    <x v="3"/>
    <s v="Marmara"/>
    <s v="STAS"/>
    <n v="12105451"/>
    <n v="12425977"/>
    <s v="In Operation"/>
    <s v="DÜZCE KONURALP"/>
    <x v="804"/>
    <s v="EMC PETROL ÜRÜNLERİ İNŞAAT NAKLİYAT ORMAN SANAYİ VE TİCARET LİMİTED ŞİRKETİ"/>
    <s v="Eser Orman Ürünleri Gıda Sanayi ve Dış Ticaret Limited Şirketi"/>
    <s v="BAY/939-82/35486"/>
    <s v="LPG-BAY/941-54/15998"/>
    <s v="Yaka Köyü Embiyalar Mevkii No:1-1  ( Ada:- , Pafta:G26A08C , Parsel:495 ) "/>
    <s v="Yaka Köyü Embiyalar Mevkii No:1-1  ( Ada:- , Pafta:G26A08C , Parsel:495 ) "/>
    <s v="No:1-1 Embiyalar Mevkii  ( Ada:- , Pafta:G26A08C , Parsel:495 ) Yaka Köyü Merkez DÜZCE"/>
    <n v="81"/>
    <x v="42"/>
    <s v="MERKEZ- DÜZCE"/>
    <n v="81100"/>
    <n v="380"/>
    <s v="5241900                                        Evren Eser (siparişler için) :            0 533 256 33 73"/>
    <n v="5415268007"/>
    <n v="5231499"/>
    <s v="5910duzcekonuralp@turkiyeshell.com"/>
    <s v="TTS"/>
    <s v="Shell"/>
    <s v="Shellgas"/>
    <n v="40.925561000000002"/>
    <n v="31.145261000000001"/>
    <m/>
    <s v="D-freehold"/>
    <s v="D"/>
  </r>
  <r>
    <n v="806"/>
    <n v="5919"/>
    <s v="IZM6"/>
    <x v="5"/>
    <x v="1"/>
    <x v="1"/>
    <s v="Akdeniz"/>
    <s v="STAS"/>
    <n v="12123945"/>
    <n v="12123828"/>
    <s v="In Operation"/>
    <s v="DALAMAN"/>
    <x v="805"/>
    <s v="Turgutlar Akaryakıt Ticaret Sanayi Ve Turizm Limited Şirketi"/>
    <s v="Turgutlar Akaryakıt Ticaret Sanayi Ve Turizm Limited Şirketi"/>
    <s v="BAY/939-82/31413"/>
    <n v="13084"/>
    <s v="Atakent Mah. Bezkese Bulvarı No:4 Dalaman /Muğla."/>
    <s v="Atakent Mah.Gazi Bulvarı Dalaman Muğla"/>
    <s v="Atakent Mahallesi Bezkese Bulvarı No: 4 ( Ada: 51, Pafta: 3327-1 3324-1, Parsel:8 ) Dalaman/MUĞLA Muğla"/>
    <n v="48"/>
    <x v="3"/>
    <s v="DALAMAN"/>
    <n v="48770"/>
    <n v="252"/>
    <n v="6975305"/>
    <s v="252 6975034"/>
    <n v="6975086"/>
    <s v="5919dalaman@turkiyeshell.com"/>
    <s v="TTS"/>
    <s v="Shell"/>
    <s v="Shellgas"/>
    <n v="36.812209000000003"/>
    <n v="28.808040999999999"/>
    <m/>
    <s v="D-freehold"/>
    <s v="D"/>
  </r>
  <r>
    <n v="807"/>
    <n v="5940"/>
    <s v="ANK3"/>
    <x v="33"/>
    <x v="2"/>
    <x v="2"/>
    <s v="İç Anadolu"/>
    <s v="STAS"/>
    <n v="12158914"/>
    <n v="12158904"/>
    <s v="In Operation"/>
    <s v="DEĞİRMENDERE"/>
    <x v="806"/>
    <s v="Ahmet Civelek"/>
    <s v="Ahmet Civelek"/>
    <s v="BAY/939-82/31408"/>
    <s v="-"/>
    <s v="Çukurçayır Köyü Harmancık Mevkii Erzurum Caddesi No:81 Trabzon"/>
    <s v="Kaymaklı Mah. Anadolu Bulvarı Deliklitaş Mevkii No:119 Trabzon"/>
    <s v="Kaymaklı Mahallesi Anadolu Bulvarı Kapı No:119 (Pafta:G4300 5B3C Parsel:1489) / TRABZON Trabzon"/>
    <n v="61"/>
    <x v="37"/>
    <s v="TRABZON"/>
    <n v="61000"/>
    <n v="462"/>
    <n v="3251972"/>
    <n v="4623251972"/>
    <n v="3251972"/>
    <s v="5940degirmendere@turkiyeshell.com"/>
    <s v="TTS"/>
    <s v="Shell"/>
    <s v="-"/>
    <n v="40.975071"/>
    <n v="39.748348"/>
    <m/>
    <s v="D-freehold"/>
    <s v="D"/>
  </r>
  <r>
    <n v="808"/>
    <n v="5936"/>
    <s v="IZM5"/>
    <x v="19"/>
    <x v="1"/>
    <x v="1"/>
    <s v="Akdeniz"/>
    <s v="STAS"/>
    <n v="12146731"/>
    <n v="12146693"/>
    <s v="In Operation"/>
    <s v="MERKEZ DENİZLİ"/>
    <x v="807"/>
    <s v="Önder Nur Petrol Sanayi ve Tic. Lim. Şirketi"/>
    <s v="Nurettin Semercialbaz, Özer Işık, Mesude Işık, Saadet Yelek, Nebahat Semercialbaz"/>
    <s v="BAY/462-273/07469"/>
    <n v="2508"/>
    <s v="İzmir Asfaltı 1. Sanayi Sitesi No:135/B Denizli"/>
    <s v="İzmir asfaltı üzeri No:135 Merkez Denizli"/>
    <s v="İzmir Asfaltı 1. Sanayi Sitesi No:135/B Denizli Denizli"/>
    <n v="20"/>
    <x v="41"/>
    <s v="DENİZLİ"/>
    <n v="20000"/>
    <n v="258"/>
    <s v="2582646315"/>
    <n v="2582646315"/>
    <m/>
    <s v="5936merkezdenizli@turkiyeshell.com"/>
    <s v="TTS"/>
    <s v="Shell"/>
    <s v="Shellgas"/>
    <n v="37.788108999999999"/>
    <n v="29.087420999999999"/>
    <m/>
    <s v="D-freehold"/>
    <s v="D"/>
  </r>
  <r>
    <n v="809"/>
    <n v="5875"/>
    <s v="ADN4"/>
    <x v="26"/>
    <x v="8"/>
    <x v="4"/>
    <s v="Doğu Anadolu"/>
    <s v="STAS"/>
    <n v="12075559"/>
    <n v="12075399"/>
    <s v="In Operation"/>
    <s v="VAN HAVAALANI"/>
    <x v="808"/>
    <s v="Berk Motorlu Taşıtlar Pazarlama İnşaat Akaryakıt Nakliyat Turizm Sanayi Ticaret Limited Şirketi"/>
    <s v="Berk Motorlu Taşıtlar Pazarlama İnşaat Akaryakıt Nakliyat Turizm Sanayi Ticaret Limited Şirketi"/>
    <s v="BAY/939-82/31523"/>
    <n v="13114"/>
    <s v="İpekyolu üzeri 5.km üzeri Van"/>
    <s v="İpekyolu üzeri ipekyolu devlet hastanesi karşısı Merkez/ VAN"/>
    <s v="Süphan Mahallesi İpek Yolu Üzeri 4.Km No.459 (Pafta No.1026, Ada No.149, Parsel No.283) VAN Van"/>
    <n v="65"/>
    <x v="29"/>
    <s v="VAN"/>
    <n v="65000"/>
    <n v="432"/>
    <s v=" 217 07 17/                                         Yavuz GÜLEÇEN-05322056023  "/>
    <n v="4322170717"/>
    <s v="217 44 43"/>
    <s v="5875vanhavaalani@turkiyeshell.com"/>
    <s v="TTS"/>
    <s v="Shell"/>
    <s v="Shellgas"/>
    <n v="38.468890999999999"/>
    <n v="43.348151000000001"/>
    <m/>
    <s v="D-freehold"/>
    <s v="D"/>
  </r>
  <r>
    <n v="810"/>
    <n v="5938"/>
    <s v="IST1"/>
    <x v="3"/>
    <x v="0"/>
    <x v="0"/>
    <s v="Marmara"/>
    <s v="STAS"/>
    <n v="12144542"/>
    <n v="11811194"/>
    <s v="In Operation"/>
    <s v="KAĞITHANE OSMANPAŞA"/>
    <x v="809"/>
    <s v="SHELL PETROL ANONİM ŞİRKETİ"/>
    <s v="Hüseyin Gençer, Nermin Gençer"/>
    <s v="BAY/939-82/31568"/>
    <n v="13189"/>
    <m/>
    <m/>
    <s v="Kemerburgaz Caddesi No:45 (Pafta: 1/1 Ada: 1 Parsel: 27), Kağıthane/İSTANBUL İSTANBUL"/>
    <n v="34"/>
    <x v="0"/>
    <s v="KAĞITHANE"/>
    <n v="34400"/>
    <n v="212"/>
    <s v="05323818990 – Mustafa Bey "/>
    <s v=""/>
    <m/>
    <s v="5938kagithaneosmanpasa@turkiyeshell.com"/>
    <s v="TTS"/>
    <s v="Shell"/>
    <s v="Shellgas"/>
    <n v="41.085548000000003"/>
    <n v="28.968620999999999"/>
    <m/>
    <s v="C-leasehold"/>
    <s v="C"/>
  </r>
  <r>
    <n v="811"/>
    <n v="5943"/>
    <s v="IZM2"/>
    <x v="15"/>
    <x v="6"/>
    <x v="1"/>
    <s v="Ege"/>
    <s v="STAS"/>
    <n v="12167942"/>
    <n v="11815729"/>
    <s v="In Operation"/>
    <s v="ÖDEMİŞ MERKEZ"/>
    <x v="810"/>
    <s v="Er-Ler Petrol Ürünleri İnşaat, Turizm ve Bitkisel Yağ-Yem Sanayi Ticaret Limited Şirketi "/>
    <s v="Er-Ler Petrol Ürünleri İnşaat, Turizm ve Bitkisel Yağ-Yem Sanayi Ticaret Limited Şirketi "/>
    <s v="BAY/939-82/31607"/>
    <n v="13194"/>
    <s v="Hanönü Mah. Atatürk cad. No:2 Ödemiş İzmir"/>
    <s v="Üçeylül Mahallesi İzmir Yolu Güzergahı  No:4 Ödemiş / İZMİR"/>
    <s v="Hanönü Mah. Atatürk Cad. No:2 Gölcük (Pafta: 15 Ada: - Parsel: 657) Ödemiş /İZMİR İZMİR"/>
    <n v="35"/>
    <x v="71"/>
    <s v="ODEMİŞ"/>
    <n v="35750"/>
    <n v="232"/>
    <s v="0 532 702 94 61 "/>
    <n v="2325457770"/>
    <n v="5448722"/>
    <s v="5687odemis@turkiyeshell.com"/>
    <s v="TTS"/>
    <s v="Shell"/>
    <s v="Shellgas"/>
    <n v="38.250636999999998"/>
    <n v="27.993383000000001"/>
    <m/>
    <s v="D-freehold"/>
    <s v="D"/>
  </r>
  <r>
    <n v="812"/>
    <n v="5935"/>
    <s v="ADN2"/>
    <x v="23"/>
    <x v="4"/>
    <x v="4"/>
    <s v="Akdeniz"/>
    <s v="STAS"/>
    <n v="12144481"/>
    <n v="12144079"/>
    <s v="In Operation"/>
    <s v="ANTAKYA ÇEVREYOLU"/>
    <x v="811"/>
    <s v="MGM Petrol Taşımacılık Tarım Ürünleri Katı Yakıt Ticaret Sanayi Limited Şirketi"/>
    <s v="MGM Petrol Taşımacılık Tarım Ürünleri Katı Yakıt Ticaret Sanayi Limited Şirketi"/>
    <s v="BAY/939-82/31625"/>
    <n v="13191"/>
    <s v="Yavuz Selim Caddesi Ekrem Köse İşhanı no 33/7 Antakya Hatay"/>
    <m/>
    <s v="Yeni Mah. Çevre Yolu Üzeri Kuzeytepe Beldesi No:34 Antakya (Pafta: P36a-24d-3b Ada: - Parsel: 3861) HATAY Hatay"/>
    <n v="31"/>
    <x v="25"/>
    <s v="HATAY"/>
    <n v="31000"/>
    <n v="326"/>
    <n v="2252020"/>
    <n v="3424378005"/>
    <n v="2253232"/>
    <s v="5935antakyacevreyolu@turkiyeshell.com"/>
    <s v="TTS"/>
    <s v="Shell"/>
    <s v="Shellgas"/>
    <n v="36.256537999999999"/>
    <n v="36.173167999999997"/>
    <m/>
    <s v="D-freehold"/>
    <s v="D"/>
  </r>
  <r>
    <n v="813"/>
    <n v="5927"/>
    <s v="MRM1"/>
    <x v="34"/>
    <x v="7"/>
    <x v="3"/>
    <s v="Marmara"/>
    <s v="STAS"/>
    <n v="12141690"/>
    <n v="12141572"/>
    <s v="In Operation"/>
    <s v="BOLU MERKEZ"/>
    <x v="812"/>
    <s v="Er Piliç Entegre Tavukçuluk Üretim Paz. ve Tic. Ltd. Şti. "/>
    <s v="Ali Ericek ilim İrfan ve Yardımlaşma Vakfı"/>
    <s v="BAY/939-82/31641"/>
    <n v="13197"/>
    <s v="Sümer Mah.Ahmet Baysal Buılvarı No:1 Bolu"/>
    <s v="Doğancı Mah.Mudurnu Yolu 7 km Merkez Bolu"/>
    <s v="Sümer Mah. Ahmet Baysal Bulv. No:1 (Pafta: - Ada: 16 Parsel: 5183) BOLU BOLU"/>
    <n v="14"/>
    <x v="49"/>
    <s v="BOLU"/>
    <n v="14000"/>
    <n v="374"/>
    <s v="3742534848"/>
    <n v="3742534848"/>
    <m/>
    <s v="5927bolumerkez@turkiyeshell.com"/>
    <s v="TTS"/>
    <s v="Shell"/>
    <s v="Shellgas"/>
    <n v="40.726799"/>
    <n v="31.587581"/>
    <m/>
    <s v="D-freehold"/>
    <s v="D"/>
  </r>
  <r>
    <n v="814"/>
    <n v="5934"/>
    <s v="MRM2"/>
    <x v="7"/>
    <x v="5"/>
    <x v="3"/>
    <s v="Marmara"/>
    <s v="STAS"/>
    <n v="12143327"/>
    <n v="12143249"/>
    <s v="In Operation"/>
    <s v="KÜTAHYA YILDIRIM"/>
    <x v="813"/>
    <s v="MİRAP ULUSLARARASI NAK. TUR. OTO. AKAR. SAN. VE TİC. A.Ş."/>
    <s v="MİRAP ULUSLARARASI NAK. TUR. OTO. AKAR. SAN. VE TİC. A.Ş."/>
    <s v="BAY/939-82/31688"/>
    <s v="LPG-BAY/941-54/13264"/>
    <s v="Vefa Mahallesi Kütahya Afyon Karayolu No:7 43020 KÜTAHYA"/>
    <s v="K.Kazım Karabekir Caddesi Örnk Han 4. Kat 77 Altındağ Ankara"/>
    <s v="Vefa Mahallesi Kütahya Afyon Karayolu No:7 (Pafta: 96 Ada: 2998 Parsel:3) KÜTAHYA KÜTAHYA"/>
    <n v="43"/>
    <x v="44"/>
    <s v="KÜTAHYA"/>
    <n v="43020"/>
    <n v="274"/>
    <n v="6662666"/>
    <n v="2746662666"/>
    <n v="6662777"/>
    <s v="5934kutahyayildirim@turkiyeshell.com"/>
    <s v="TTS"/>
    <s v="Shell"/>
    <s v="Shellgas"/>
    <n v="39.413348999999997"/>
    <n v="30.010290999999999"/>
    <m/>
    <s v="D-freehold"/>
    <s v="D"/>
  </r>
  <r>
    <n v="815"/>
    <n v="5929"/>
    <s v="MRM7"/>
    <x v="28"/>
    <x v="5"/>
    <x v="3"/>
    <s v="Marmara"/>
    <s v="STAS"/>
    <n v="12138995"/>
    <n v="12171288"/>
    <s v="In Operation"/>
    <s v="MUSTAFAKEMALPAŞA ÇIKIŞI"/>
    <x v="814"/>
    <s v="Gürpet Akaryakıt Sanayi ve Ticaret Limited Şirketi"/>
    <s v="LNB İnşaat Ltd Şti"/>
    <s v="BAY/939-82/31689"/>
    <s v="LPG-BAY/941-54/13254"/>
    <s v="Bursa Balıkesir Asfaltı Cumhuriyet Mah. Eker Süt Fabrikası Yanı No:93 Tatkavaklı Mustafakemalpaşa Bursa"/>
    <s v="Köyaltı Mevkii 29 Ekim Cad.sok.2 Plaza k.5 d.3 Kuyumcukent Yenibosna Bahçelievler İstanbul"/>
    <s v="Mahalle:Cumhuriyet Bina No:41 Mevki:Üçkurnalı Ada:123 Pafta:H20C18D3 Parsel:19 MUSTAFA KEMALPAŞA BURSA BURSA"/>
    <n v="16"/>
    <x v="8"/>
    <s v="MUSTAFAKEMALPAŞA"/>
    <n v="16500"/>
    <n v="224"/>
    <s v="0532 136 88 76 "/>
    <n v="2246142777"/>
    <m/>
    <s v="5929mustafakemalpasacikisi@turkiyeshell.com"/>
    <s v="TTS"/>
    <s v="Shell"/>
    <s v="Shellgas"/>
    <n v="40.057200999999999"/>
    <n v="28.364691000000001"/>
    <m/>
    <s v="D-freehold"/>
    <s v="D"/>
  </r>
  <r>
    <n v="816"/>
    <n v="5948"/>
    <s v="ANK3"/>
    <x v="33"/>
    <x v="2"/>
    <x v="2"/>
    <s v="İç Anadolu"/>
    <s v="STAS"/>
    <n v="12172104"/>
    <n v="12289235"/>
    <s v="In Operation"/>
    <s v="AKÇAKALE"/>
    <x v="815"/>
    <s v="ÖR-PET PETROL TUR.TAŞIMACILIK VE İNŞ.TİC.LİMİTED ŞİRKETİ"/>
    <s v="Şahbender Değermenci"/>
    <s v="BAY/939-82/33805"/>
    <s v="LPG-BAY/941-54/14739"/>
    <s v="Akçakale Beldesi Zeytinlik Mah. Samsun Cad. Akçaabat/Trabzon"/>
    <s v="Akçakale Beldesi No:14/2 Lale Pansiyon Üstü Akçaabat Trabzon"/>
    <s v="Zeytinlik Mahallesi Samsun Caddesi (Ada:112 , Pafta:2 , Parsel:2) Akçakale TRABZON"/>
    <n v="61"/>
    <x v="37"/>
    <s v="AKÇAABAT"/>
    <n v="61300"/>
    <n v="462"/>
    <n v="2592561"/>
    <n v="4622592561"/>
    <n v="2592559"/>
    <s v="5948akcakale@turkiyeshell.com"/>
    <s v="TTS"/>
    <s v="Shell"/>
    <s v="Shellgas"/>
    <n v="41.067298999999998"/>
    <n v="39.516410999999998"/>
    <m/>
    <s v="D-freehold"/>
    <s v="D"/>
  </r>
  <r>
    <n v="817"/>
    <n v="5949"/>
    <s v="ANK1 "/>
    <x v="20"/>
    <x v="2"/>
    <x v="2"/>
    <s v="İç Anadolu"/>
    <s v="STAS"/>
    <n v="12175078"/>
    <n v="11983158"/>
    <s v="In Operation"/>
    <s v="OSMANCIK"/>
    <x v="816"/>
    <s v="BİLGE OTOMOBİLCİLİK PETROL GIDA TEKSTİL TURİZM İNŞAAT NAKLİYAT TİCARET VE SANAYİ LİMİTED ŞİRKETİ"/>
    <s v="Sakin Bilge"/>
    <s v="BAY/939-82/31720"/>
    <s v="-"/>
    <s v="Gökbel Bağları  Küme Evleri sokak no:22/A Çiftlikler Mahallesi Osmancık Çorum"/>
    <s v="Güney Mah. İstanbul Samsun Yol Güzergahı 3 km. No:8 Osmancık Çorum"/>
    <s v="Çiftlikler Mahallesi Toprak Sanayi No:22 (Pafta. 30 27 II Ada: 104 Parsel:71) Osmancık/ÇORUM ÇORUM"/>
    <n v="19"/>
    <x v="19"/>
    <s v="OSMANCIK"/>
    <n v="19500"/>
    <n v="364"/>
    <n v="6114859"/>
    <n v="3646114859"/>
    <n v="6113545"/>
    <s v="5949osmancik@turkiyeshell.com"/>
    <s v="TTS"/>
    <s v="Shell"/>
    <s v="-"/>
    <n v="40.971181000000001"/>
    <n v="34.825791000000002"/>
    <m/>
    <s v="D-freehold"/>
    <s v="D"/>
  </r>
  <r>
    <n v="818"/>
    <n v="5911"/>
    <s v="ANK1 "/>
    <x v="20"/>
    <x v="9"/>
    <x v="2"/>
    <s v="İç Anadolu"/>
    <s v="STAS"/>
    <n v="12108455"/>
    <n v="12107852"/>
    <s v="In Operation"/>
    <s v="İVEDİK İMAR"/>
    <x v="817"/>
    <s v="DORPET  AKARYAKIT İNŞAAT GIDA TURİZM VE TİCARET LİMİTED ŞİRKETİ"/>
    <s v="Biret Güneş, Cemil Direkçi, Filiz Direkçi"/>
    <s v="BAY/939-82/31730"/>
    <s v="LPG-BAY/941-54/13284"/>
    <s v="Anadolu Bulvarı İvedik mahallesi No:141 Yenimahalle Ankara"/>
    <s v="Susuz Mahallesi Fatih Sultan Mehmet Serpmeleri No:242 Yenimahalle / ANKARA"/>
    <s v="İvedik Mah. Anadolu Bul. No.141 (Ada No.44687, Parsel No.11) Yenimahalle/ANKARA ANKARA"/>
    <n v="6"/>
    <x v="16"/>
    <s v="YENİMAHALLE"/>
    <n v="6170"/>
    <n v="312"/>
    <s v="Tel          0 312 294 68 73_x000a_0 505 367 92 73 (önder keven-siparişler)_x000a_"/>
    <s v="312-394 68 73 / 74"/>
    <m/>
    <s v="5911ivedikimar@turkiyeshell.com"/>
    <s v="TTS"/>
    <s v="Shell"/>
    <s v="Shellgas"/>
    <n v="39.998941000000002"/>
    <n v="32.772731999999998"/>
    <m/>
    <s v="D-freehold"/>
    <s v="D"/>
  </r>
  <r>
    <n v="819"/>
    <n v="5944"/>
    <s v="ANK2"/>
    <x v="2"/>
    <x v="2"/>
    <x v="2"/>
    <s v="İç Anadolu"/>
    <s v="STAS"/>
    <n v="12169871"/>
    <n v="11798006"/>
    <s v="In Operation"/>
    <s v="VEZİRKÖPRÜ"/>
    <x v="818"/>
    <s v="KOÇOĞULLARI PETROL DAĞITIM PAZARLAMA VE NAKLİYE LİMİTED ŞİRKETİ"/>
    <s v="KOÇOĞULLARI PETROL DAĞITIM PAZARLAMA VE NAKLİYE LİMİTED ŞİRKETİ"/>
    <s v="BAY/939-82/31746"/>
    <s v="LPG-BAY/723-118/01933"/>
    <s v="Esentepe Mah.Havza Asfaltı 3 km 55900 Vezirköprü Samsun"/>
    <s v="Esentepe Mah.Havza Asfaltı 3 km 55900 Vezirköprü Samsun"/>
    <s v="Esentepe Mah. Samsun Cad. No.103 (Pafta No. 55.54.P, Ada No.180, Parsel No.1) Vezirköprü/  SAMSUN SAMSUN"/>
    <n v="55"/>
    <x v="36"/>
    <s v="Vezirköprü"/>
    <n v="55900"/>
    <n v="362"/>
    <n v="5337650680"/>
    <n v="5337650680"/>
    <n v="6463791"/>
    <s v="5944vezirkopru@turkiyeshell.com"/>
    <s v="TTS"/>
    <s v="Shell"/>
    <s v="Shellgas"/>
    <n v="41.126161000000003"/>
    <n v="35.486901000000003"/>
    <m/>
    <s v="D-freehold"/>
    <s v="D"/>
  </r>
  <r>
    <n v="820"/>
    <n v="5942"/>
    <s v="IST6"/>
    <x v="9"/>
    <x v="0"/>
    <x v="0"/>
    <s v="Marmara"/>
    <s v="STAS"/>
    <n v="12163922"/>
    <n v="12163815"/>
    <s v="In Operation"/>
    <s v="BABAESKİ GİRİŞİ"/>
    <x v="819"/>
    <s v="ÖVER İNŞAAT PETROL VE DIŞ TİCARET LİMİTED ŞİRKETİ"/>
    <s v="ÖVER İNŞAAT PETROL VE DIŞ TİCARET LİMİTED ŞİRKETİ"/>
    <s v="BAY/939-82/31763"/>
    <s v="LPG-BAY/941-54/13326"/>
    <s v="E-5 Karayolu Üzeri Taş köprü mevkii Pafta no:9 Parsel No:594 Babaeski/ Kırklareli"/>
    <s v="E-5 Karayolu Üzeri Taş köprü mevki Pafta no:9 Parsel No:594 Babaeski/ Kırklareli"/>
    <s v="E-5 Karayolu Üzeri Taşköprü Mevkii (Pafta: 9 Ada: - Parsel: 594) Babaeski / KIRKLARELİ KIRKLARELİ"/>
    <n v="39"/>
    <x v="17"/>
    <s v="BABAESKİ"/>
    <m/>
    <n v="288"/>
    <s v="2885639010"/>
    <n v="2885639010"/>
    <m/>
    <s v="5942babaeskigirisi@turkiyeshell.com "/>
    <s v="TTS"/>
    <s v="Shell"/>
    <s v="Shellgas"/>
    <n v="41.464359000000002"/>
    <n v="27.029111"/>
    <m/>
    <s v="D-freehold"/>
    <s v="D"/>
  </r>
  <r>
    <n v="821"/>
    <n v="5926"/>
    <s v="ANK6 "/>
    <x v="17"/>
    <x v="8"/>
    <x v="2"/>
    <s v="İç Anadolu"/>
    <s v="STAS"/>
    <n v="12144102"/>
    <n v="11819426"/>
    <s v="In Operation"/>
    <s v="KAYSERİ OSB"/>
    <x v="820"/>
    <s v="GÜLSOY PETROL ÜRÜ. NAK. TAAH. VE TİC. A.Ş."/>
    <s v="Gülpar Motorlu Araçlar A.Ş."/>
    <s v="BAY/939-82/31782"/>
    <s v="LPG-BAY/941-54/13332"/>
    <s v="Anbar Mah.2974 sok.no:1 Melikgazi Kayseri"/>
    <s v="İstasyon Mah. ÇEVRE YOLU üzeri  NO:4 Kocasinan KAYSERİ"/>
    <s v="Anbar Mah. 2974. Sokak No.1 (Pafta No.K-34-B-22-C-4-C,  Ada: 6837, Parsel: 8) Melikgazi/KAYSERİ KAYSERİ"/>
    <n v="38"/>
    <x v="23"/>
    <s v="MELİKGAZİ"/>
    <m/>
    <n v="352"/>
    <s v="3523115434"/>
    <n v="3523115434"/>
    <m/>
    <s v="5926kayseriosb@turkiyeshell.com"/>
    <s v="TTS"/>
    <s v="Shell"/>
    <s v="Shellgas"/>
    <n v="38.752231999999999"/>
    <n v="35.334800999999999"/>
    <m/>
    <s v="D-freehold"/>
    <s v="D"/>
  </r>
  <r>
    <n v="822"/>
    <n v="5922"/>
    <s v="ANK5 "/>
    <x v="32"/>
    <x v="9"/>
    <x v="2"/>
    <s v="İç Anadolu"/>
    <s v="STAS"/>
    <n v="12131791"/>
    <n v="11816564"/>
    <s v="In Operation"/>
    <s v="İVEDİK OSB"/>
    <x v="821"/>
    <s v="ÖZDİLEK PETROL A.Ş."/>
    <s v="ÖZDİLEK PETROL A.Ş."/>
    <s v="BAY/939-82/31812"/>
    <s v="LPG-BAY/941-54/13356"/>
    <s v="İvedik mah. 37.cad No:8 Ostim/Yenimahalle"/>
    <s v="1.cadde 8 Batıkent Yenimahelle Ankara"/>
    <s v="İvedik Mahallesi 1492 Sokak No:15/A-1 (Pafta: - Ada: 44705 Parsel: 13 ) Yenimahalle/ANKARA ANKARA"/>
    <n v="6"/>
    <x v="16"/>
    <s v="YENİMAHALLE"/>
    <n v="6370"/>
    <n v="312"/>
    <s v="394 64 51 "/>
    <n v="3122571601"/>
    <n v="2564202"/>
    <s v="5922ivedikosb@turkiyeshell.com"/>
    <s v="TTS"/>
    <s v="Shell"/>
    <s v="Shellgas"/>
    <n v="39.993931000000003"/>
    <n v="32.773479000000002"/>
    <m/>
    <s v="D-freehold"/>
    <s v="D"/>
  </r>
  <r>
    <n v="823"/>
    <n v="5941"/>
    <s v="IZM6"/>
    <x v="5"/>
    <x v="1"/>
    <x v="1"/>
    <s v="Akdeniz"/>
    <s v="STAS"/>
    <n v="12152469"/>
    <n v="11801314"/>
    <s v="In Operation"/>
    <s v="TEKŞAH-MUĞLA"/>
    <x v="822"/>
    <s v="YÖNFAŞ PET.MÜH.MİM.İNŞ.NAK.TAAH.TUR.TİC.MAD.İTH.İHR.VE SAN.LTD.ŞTİ."/>
    <s v="YÖNFAŞ PET.MÜH.MİM.İNŞ.NAK.TAAH.TUR.TİC.MAD.İTH.İHR.VE SAN.LTD.ŞTİ."/>
    <s v="BAY/939-82/31859"/>
    <s v="LPG-BAY/941-54/13381"/>
    <s v="Yeni Mah.,İnönü Bulvarı No:2 Yatağan/ Muğla"/>
    <s v="Yeni Mah.,İnönü Bulvarı No:2 Yatağan/ Muğla"/>
    <s v="Salihpaşalar Köyü Muğla-Aydın Karayolu Üzeri No:219 (Pafta: N20A-25C-3C Ada:- Parsel: 752) MUĞLA MUĞLA"/>
    <n v="48"/>
    <x v="3"/>
    <s v="SALİHPAŞALAR"/>
    <n v="48300"/>
    <n v="252"/>
    <n v="5729900"/>
    <n v="2525729900"/>
    <n v="5729903"/>
    <s v="5941teksah@turkiyeshell.com"/>
    <s v="TTS"/>
    <s v="Shell"/>
    <s v="Shellgas"/>
    <n v="37.252490999999999"/>
    <n v="28.244209000000001"/>
    <m/>
    <s v="D-freehold"/>
    <s v="D"/>
  </r>
  <r>
    <n v="824"/>
    <n v="5946"/>
    <s v="MRM7"/>
    <x v="28"/>
    <x v="5"/>
    <x v="3"/>
    <s v="Marmara"/>
    <s v="STAS"/>
    <n v="12180627"/>
    <n v="12474460"/>
    <s v="In Operation"/>
    <s v="KESTEL"/>
    <x v="823"/>
    <s v="ETEM PETROL TİCARET VE SANAYİ LİMİTED ŞİRKETİ"/>
    <s v="S.S.ONYEDİ NOLU MOTORLU TAŞIYICILAR KOOPERATİFİ"/>
    <s v="BAY/939-82/36145"/>
    <s v="LPG-BAY/941-54/16491"/>
    <s v="Yeni Mah. Çimento Yolu Küme Evler No:9 Kestel Bursa"/>
    <s v="Çimento Fabrikası Mevkii Kestel Bursa"/>
    <s v="Yeni Mah. Çimento Yolu Kümeevler No:9 (Pafta:H22D10B  Ada: 108 Parsel: 24) Kestel/BURSA BURSA"/>
    <n v="16"/>
    <x v="8"/>
    <s v="KESTEL"/>
    <n v="16450"/>
    <n v="224"/>
    <n v="3721158"/>
    <n v="2243721158"/>
    <n v="3721157"/>
    <s v="5946kestel@turkiyeshell.com"/>
    <m/>
    <s v="Shell"/>
    <s v="Shellgas"/>
    <n v="40.181561000000002"/>
    <n v="29.226541000000001"/>
    <m/>
    <s v="D-freehold"/>
    <s v="D"/>
  </r>
  <r>
    <n v="825"/>
    <n v="5964"/>
    <s v="MRM4"/>
    <x v="4"/>
    <x v="3"/>
    <x v="3"/>
    <s v="Marmara"/>
    <s v="STAS"/>
    <n v="12190177"/>
    <n v="12190147"/>
    <s v="In Operation"/>
    <s v="PENDİK MOSTAR KÖPRÜSÜ"/>
    <x v="824"/>
    <s v="PENDİK PET. ÜRÜN. İNŞ. TUR. GIDA TİC. LTD. ŞTİ."/>
    <s v="PENDİK PET. ÜRÜN. İNŞ. TUR. GIDA TİC. LTD. ŞTİ."/>
    <s v="BAY/939-82/24149"/>
    <s v="LPG-BAY/941-54/13960"/>
    <s v="İstanbul İli, Pendik İlçesi, Doğu Mahallesi, Ayazma Kocadere Mevkii, Ada: 859, Parsel: 344 "/>
    <s v="Doğu Mahallesi Aydınlı Yolu Mostar Köprüsü Karşısı No:43 Pendik / İstanbul"/>
    <s v="DOĞU MAHALLESİ AYDINLI YOLU MOSTAR KÖPRÜSÜ KARŞISI NO:43 İSTANBUL"/>
    <n v="34"/>
    <x v="0"/>
    <s v="PENDİK"/>
    <n v="34890"/>
    <n v="216"/>
    <s v="0216 483 4986 /                                               "/>
    <n v="2164834986"/>
    <s v="483 49 88"/>
    <s v="5964pendik@turkiyeshell.com "/>
    <s v="TTS"/>
    <s v="Shell"/>
    <s v="Shellgas"/>
    <n v="40.881501"/>
    <n v="29.240361"/>
    <m/>
    <s v="D-freehold"/>
    <s v="D"/>
  </r>
  <r>
    <n v="826"/>
    <n v="5966"/>
    <s v="IZM3"/>
    <x v="31"/>
    <x v="6"/>
    <x v="1"/>
    <s v="Ege"/>
    <s v="STAS"/>
    <n v="12192768"/>
    <n v="11823432"/>
    <s v="In Operation"/>
    <s v="SALİHLİ GİRİŞİ"/>
    <x v="825"/>
    <s v="TUĞRUL TARIM VE PET.ÜRÜN. TİC.VE SAN.A.Ş."/>
    <s v="-"/>
    <s v="BAY/939-82/32006"/>
    <s v="LPG-BAY/941-54/13477"/>
    <s v="Çavlu Köyü Çağırlık Mevkii Salihli Manisa"/>
    <s v="Çavlu Mevkii Akhisar yolu üzeri 4 km No:2 Salihli Manisa"/>
    <s v="Zafer Mah. 631 Sokak No:1 (Pafta: - Ada: 3240 Parsel: 1)  MANİSA"/>
    <n v="45"/>
    <x v="33"/>
    <s v="SALİHLİ"/>
    <n v="45300"/>
    <n v="236"/>
    <n v="7251212"/>
    <n v="2367251212"/>
    <n v="7251255"/>
    <s v="5966salihligirisi@turkiyeshell.com"/>
    <m/>
    <s v="Shell"/>
    <s v="Shellgas"/>
    <n v="38.487011000000003"/>
    <n v="28.131800999999999"/>
    <m/>
    <s v="D-freehold"/>
    <s v="D"/>
  </r>
  <r>
    <n v="827"/>
    <n v="5950"/>
    <s v="ANK6 "/>
    <x v="17"/>
    <x v="1"/>
    <x v="2"/>
    <s v="İç Anadolu"/>
    <s v="STAS"/>
    <n v="12190180"/>
    <n v="12189755"/>
    <s v="In Operation"/>
    <s v="AKSARAY MERKEZ"/>
    <x v="826"/>
    <s v="AĞAÇLI DAĞITIM PAZ. VE AKARYAKIT A. Ş."/>
    <s v="AĞAÇLI DAĞITIM PAZ. VE AKARYAKIT A. Ş."/>
    <s v="BAY/939-82/32024"/>
    <s v="LPG-BAY/941-54/13495"/>
    <s v="Zafer Mah. Nevşehir Cad. No:128 Aksaray"/>
    <s v="Zafer Mah. Devlet Hastanesi Karşısı Merkez Aksaray"/>
    <s v="ZAFER MAH. 22. CAD. NO:128/2/1 (PAFTA: 22L3 ADA: 6859 PARSEL: 1) AKSARAY AKSARAY"/>
    <n v="68"/>
    <x v="58"/>
    <s v="MERKEZ"/>
    <n v="68200"/>
    <n v="382"/>
    <s v="0382 203 03 03"/>
    <n v="3822030303"/>
    <s v="0382 203 03 00"/>
    <s v="5950aksaraymerkez@turkiyeshell.com"/>
    <m/>
    <s v="Shell"/>
    <s v="Shellgas"/>
    <n v="38.396019000000003"/>
    <n v="34.026420999999999"/>
    <m/>
    <s v="D-freehold"/>
    <s v="D"/>
  </r>
  <r>
    <n v="828"/>
    <n v="5959"/>
    <s v="ANK3"/>
    <x v="33"/>
    <x v="2"/>
    <x v="2"/>
    <s v="Karadeniz"/>
    <s v="STAS"/>
    <n v="12190175"/>
    <n v="12189750"/>
    <s v="In Operation"/>
    <s v="BEŞİKDÜZÜ"/>
    <x v="827"/>
    <s v="MÜRTEZAOĞLU PETROL ÜRÜNLERİ LPG TUR. GIDA VE İNŞ. SAN. TİC. LTD. ŞTİ. "/>
    <s v="MÜRTEZAOĞLU MAĞAZALARI SANAYİ VE TİCARET LİMİTED ŞİRKETİ"/>
    <s v="BAY/939-82/32144"/>
    <s v="LPG-BAY/941-54/13541"/>
    <s v="Denizli Köyü Yalı Mevkii  Beşikdüzü/Trabzon"/>
    <s v="Av. Bilal Güdük Cad. No:42-B Eynesil Giresun"/>
    <s v="Denizli Köyü Yalı Mevkii Köy Sokak No:12/A (Pafta:C.2.B Ada:129 Parsel:24) Beşikdüzü/Trabzon Trabzon"/>
    <n v="61"/>
    <x v="37"/>
    <s v="BEŞİKDÜZÜ"/>
    <n v="61300"/>
    <n v="462"/>
    <s v="0543 657 63 61 (Hasan Mürtezaoğlu)"/>
    <n v="4628712236"/>
    <m/>
    <s v="5959besikduzu@turkiyeshell.com"/>
    <m/>
    <s v="Shell"/>
    <s v="Shellgas"/>
    <n v="41.072876000000001"/>
    <n v="39.196198000000003"/>
    <m/>
    <s v="D-freehold"/>
    <s v="D"/>
  </r>
  <r>
    <n v="829"/>
    <n v="5965"/>
    <s v="ANK5 "/>
    <x v="32"/>
    <x v="9"/>
    <x v="2"/>
    <s v="İç Anadolu"/>
    <s v="STAS"/>
    <n v="12200568"/>
    <n v="12200398"/>
    <s v="In Operation"/>
    <s v="GÖKSU ERYAMAN KAVŞAĞI"/>
    <x v="828"/>
    <s v="NESCE PETROL TURİZM TAŞIMACILIK TARIM SANAYİ TİCARET ANONİM ŞİRKETİ  "/>
    <s v="Nesce İnşaat Enerji ve Ticaret A.Ş."/>
    <s v="BAY/939-82/32237"/>
    <s v="LPG-BAY/941-54/13578"/>
    <s v="Susuz Mahallesi Fatih Sultan Mehmet Bulvarı No:260 Yenimahalle / ANKARA"/>
    <s v="Susuz Mahallesi Fatih Sultan Mehmet Bulvarı No:260 Yenimahalle / ANKARA"/>
    <s v="Susuz Mahallesi Fatih Sultan Mehmet Bulvarı No:260 (Pafta:-, Ada:62671, Parsel:1) ANKARA"/>
    <n v="6"/>
    <x v="16"/>
    <s v="YENİMAHALLE"/>
    <n v="6370"/>
    <n v="312"/>
    <n v="9881188"/>
    <n v="3129881188"/>
    <n v="2808077"/>
    <s v="5965goksueryamankavsagi@turkiyeshell.com"/>
    <m/>
    <s v="Shell"/>
    <s v="Shellgas"/>
    <n v="39.987656000000001"/>
    <n v="32.657352000000003"/>
    <m/>
    <s v="D-freehold"/>
    <s v="D"/>
  </r>
  <r>
    <n v="830"/>
    <n v="5975"/>
    <s v="ADN4"/>
    <x v="26"/>
    <x v="4"/>
    <x v="4"/>
    <s v="G.D.Anadolu"/>
    <s v="STAS"/>
    <n v="12210984"/>
    <n v="12428430"/>
    <s v="In Operation"/>
    <s v="MUŞ"/>
    <x v="829"/>
    <s v="DÖRTYOL PETROL ÜRÜNLERİ OTELCİLİK YEMEK HİZMETLERİ OTOMOTİV NAKLİYAT DIŞ TİCARET LİMİTED ŞİRKETİ"/>
    <s v="SELAHATTİN GÜRTÜRK"/>
    <s v="BAY/939-82/35969"/>
    <s v="LPG-BAY/941-54/16365"/>
    <s v="Karayolları Kavşağı Dörtyol Yanı Muş"/>
    <s v="Karayolları Kavşağı Merkez Muş"/>
    <s v="KARAYOLLARI KAVŞAĞI DÖRTYOL YANI MUŞ"/>
    <n v="49"/>
    <x v="72"/>
    <s v="DÖRTYOL YANI"/>
    <n v="49000"/>
    <n v="436"/>
    <s v="2121024 - Erhan Gürtürk   0 533 627 54 99 - Saadettin bey    : 0 533 201 19 81 (lpg işleri)"/>
    <n v="4362121024"/>
    <n v="2122410"/>
    <s v="5975mus@turkiyeshell.com"/>
    <m/>
    <s v="Shell"/>
    <s v="Shellgas"/>
    <n v="38.749161000000001"/>
    <n v="41.503138999999997"/>
    <m/>
    <s v="D-freehold"/>
    <s v="D"/>
  </r>
  <r>
    <n v="831"/>
    <n v="5957"/>
    <s v="ADN4"/>
    <x v="24"/>
    <x v="8"/>
    <x v="4"/>
    <s v="Doğu Anadolu"/>
    <s v="STAS"/>
    <n v="12180716"/>
    <n v="12180530"/>
    <s v="In Operation"/>
    <s v="KUYUÖNÜ"/>
    <x v="830"/>
    <s v="KAVUKSAN İNŞ. BETON PET. SAN. VE TİC. A.Ş."/>
    <s v="Armağan Kavuk, Kahraman Kavuk"/>
    <s v="BAY/939-82/32383"/>
    <s v="LPG-BAY/941-54/13698"/>
    <s v="Aşağıbağlar Mah,Kuyuönü,No:133 Malatya"/>
    <s v="Kabet Hazır Beton Tesisi 1. Organize Sanayi Bulvarı Havalanı yolu 2.km. No:31 Merkez Malatya"/>
    <s v="Aşağı Bağlar Mahallesi İsmet Paşa Caddesi No: 133/1 (Ada: 4759, Pafta:-, Parsel:1) MALATYA"/>
    <n v="44"/>
    <x v="30"/>
    <s v="MERKEZ-MALATYA"/>
    <n v="44100"/>
    <n v="422"/>
    <s v="4222375090"/>
    <n v="4222375090"/>
    <m/>
    <s v="5957kuyuonu@turkiyeshell.com"/>
    <m/>
    <s v="Shell"/>
    <s v="Shellgas"/>
    <n v="38.330029000000003"/>
    <n v="38.296281"/>
    <m/>
    <s v="D-freehold"/>
    <s v="D"/>
  </r>
  <r>
    <n v="832"/>
    <n v="5952"/>
    <s v="ADN4"/>
    <x v="24"/>
    <x v="4"/>
    <x v="4"/>
    <s v="G.D.Anadolu"/>
    <s v="STAS"/>
    <n v="12175764"/>
    <n v="12175721"/>
    <s v="In Operation"/>
    <s v="ERGANİ"/>
    <x v="831"/>
    <s v="SEVERLER PET.ÜRÜN.İNŞ.TUR.NAK VE MAD.SAN. T.İ.İ. VE TİC.LTD.ŞTİ"/>
    <s v="SEVERLER PET.ÜRÜN.İNŞ.TUR.NAK VE MAD.SAN. T.İ.İ. VE TİC.LTD.ŞTİ"/>
    <s v="BAY/939-82/32381"/>
    <s v="LPG-BAY/941-54/13712"/>
    <s v="Şirinevler Mahallesi,Otogar Küme Evleri No:35/A Ergani Diyarbakır"/>
    <s v="Şirinevler Mah. Elazığ Cad.1. km. Ergani Diyarbakır"/>
    <s v="Şirinevler Mahallesi,Otogar Küme Evleri No:35/A (Pafta:36, Ada:1034, Parsel:233) DİYARBAKIR"/>
    <n v="21"/>
    <x v="27"/>
    <s v="ERGANİ"/>
    <n v="21950"/>
    <n v="412"/>
    <s v="4126110082"/>
    <n v="4126110082"/>
    <m/>
    <s v="5952ergani@turkiyeshell.com"/>
    <m/>
    <s v="Shell"/>
    <s v="Shellgas"/>
    <n v="38.271926999999998"/>
    <n v="39.751392000000003"/>
    <m/>
    <s v="D-freehold"/>
    <s v="D"/>
  </r>
  <r>
    <n v="833"/>
    <n v="5976"/>
    <s v="ANK2"/>
    <x v="2"/>
    <x v="2"/>
    <x v="2"/>
    <s v="Karadeniz"/>
    <s v="STAS"/>
    <n v="12214873"/>
    <n v="12213207"/>
    <s v="In Operation"/>
    <s v="BAFRA ÇIKIŞI"/>
    <x v="832"/>
    <s v="ÖZÇELİK PETROL ÜRÜNLERİ OTOMOTİV NAKLİYE VE PAZARLAMA TİCARET LİMİTED ŞİRKETİ"/>
    <s v="ÖZÇELİK PETROL ÜRÜNLERİ OTOMOTİV NAKLİYE VE PAZARLAMA TİC.LTD.ŞTİ"/>
    <s v="BAY/939-82/32402"/>
    <s v="LPG-BAY/941-54/13703"/>
    <s v="Fatih Mah. Altınkaya Cad. No:104 Bafra Samsun"/>
    <s v="Altınyaprak Mah.Samsun Sinop Yolu NO:238 Bafra Samsun"/>
    <s v="Fatih Mahallesi, Ali Kuşçu Sokak, No: 2 (Ada: 1800, Parsel: 118) SAMSUN"/>
    <n v="55"/>
    <x v="36"/>
    <s v="BAFRA"/>
    <n v="55400"/>
    <n v="362"/>
    <s v="3625055100"/>
    <n v="3625055100"/>
    <m/>
    <s v="5976bafracikisi@turkiyeshell.com"/>
    <m/>
    <s v="Shell"/>
    <s v="Shellgas"/>
    <n v="41.565837999999999"/>
    <n v="35.884892000000001"/>
    <m/>
    <s v="D-freehold"/>
    <s v="D"/>
  </r>
  <r>
    <n v="834"/>
    <n v="5937"/>
    <s v="ANK4 "/>
    <x v="18"/>
    <x v="9"/>
    <x v="2"/>
    <s v="İç Anadolu"/>
    <s v="STAS"/>
    <n v="12146288"/>
    <n v="12146057"/>
    <s v="In Operation"/>
    <s v="YAPRACIK"/>
    <x v="833"/>
    <s v="SİCİM PETROL ÜRÜNLERİ NAKLİYE OTO SERVİS HİZMETLERİ İNŞAAT TAAHHÜT SANAYİ TİCARET LİMİTED ŞİRKETİ"/>
    <s v="Sicim Petrol Ltd. Şti."/>
    <s v="BAY/939-82/34728"/>
    <s v="LPG-BAY/941-54/15446"/>
    <s v="Yapracık Mah,Eskişehir Devlet Yolu no:11 Etimesgut Ankara"/>
    <s v="Eskişehir Devlet Yolu No 11 Yapracık Etimesgut Ankara"/>
    <s v="Yapracık Mahallesi Eskişehir Devlet Yolu No. 11 (Ada:3, Parsel:2)  ETİMESGUT / ANKARA ANKARA"/>
    <n v="6"/>
    <x v="16"/>
    <s v="ETIMESGUT"/>
    <n v="6450"/>
    <n v="312"/>
    <n v="4400111"/>
    <n v="3124400111"/>
    <n v="4400112"/>
    <s v="5937yapracik@turkiyeshell.com"/>
    <m/>
    <s v="Shell"/>
    <s v="Shellgas"/>
    <n v="39.851104999999997"/>
    <n v="32.601489000000001"/>
    <m/>
    <s v="D-freehold"/>
    <s v="D"/>
  </r>
  <r>
    <n v="835"/>
    <n v="5971"/>
    <s v="IZM3"/>
    <x v="31"/>
    <x v="6"/>
    <x v="1"/>
    <s v="Ege"/>
    <s v="STAS"/>
    <n v="12208719"/>
    <n v="12208120"/>
    <s v="In Operation"/>
    <s v="KINIK ÇEVREYOLU"/>
    <x v="834"/>
    <s v="ÜMFER TARIM GIDA PETROL ÜRÜNLERİ NAKLİYE OTOMOTİV İNŞAAT SANAYİ VE TİCARET LİMİTED ŞİRKETİ"/>
    <s v="ÜMFER TARIM GIDA PETROL ÜRÜNLERİ NAKLİYE OTOMOTİV İNŞAAT SANAYİ VE TİC.LTD.ŞTİ."/>
    <s v="BAY/939-82/32470"/>
    <s v="LPG-BAY/941-54/13737"/>
    <s v="Osmaniye Mahallesi, Keremenli Mevkii, No: 21 (Ada: 596, Pafta: J30C13d, Parsel: 12) KINIK / İZMİR"/>
    <s v="Osmaniye Mahallesi, Keremenli Mevkii, No: 21 (Ada: 596, Pafta: J30C13d, Parsel: 12) KINIK / İZMİR"/>
    <s v="Osmaniye Mahallesi, Keremenli Mevkii, No: 21 (Ada: 596, Pafta: J30C13d, Parsel: 12) KINIK / İZMİR İZMİR"/>
    <n v="35"/>
    <x v="12"/>
    <s v="KINIK"/>
    <m/>
    <n v="232"/>
    <s v="2325523741"/>
    <n v="2325523741"/>
    <m/>
    <s v="5971kinikcevreyolu@turkiyeshell.com"/>
    <m/>
    <s v="Shell"/>
    <s v="Shellgas"/>
    <n v="39.101070999999997"/>
    <n v="27.345120999999999"/>
    <m/>
    <s v="D-freehold"/>
    <s v="D"/>
  </r>
  <r>
    <n v="836"/>
    <n v="5988"/>
    <s v="IST5"/>
    <x v="6"/>
    <x v="0"/>
    <x v="0"/>
    <s v="Marmara"/>
    <s v="STAS"/>
    <n v="12223661"/>
    <n v="11815986"/>
    <s v="In Operation"/>
    <s v="ÇERKEZKÖY OHT KUZEY"/>
    <x v="835"/>
    <s v="MEPET METRO PETROL VE TESİSLERİ SAN TİC. A.Ş"/>
    <s v="KGM"/>
    <s v="BAY/939-82/24509"/>
    <s v="LPG-BAY/941-54/09126"/>
    <s v="EDİRNE- İSTANBUL OTOYOLU KM. 124+920 ÇERKEZKÖY KARAMEHMET B TİPİ OHT` LERİ (KUZEY)"/>
    <s v="EDİRNE- İSTANBUL OTOYOLU KM. 124+920 ÇERKEZKÖY KARAMEHMET B TİPİ OHT` LERİ (KUZEY)"/>
    <s v="EDİRNE- İSTANBUL OTOYOLU KM. 124+920 ÇERKEZKÖY KARAMEHMET B TİPİ OHT` LERİ (KUZEY) TEKİRDAĞ"/>
    <n v="59"/>
    <x v="4"/>
    <s v="ÇERKEZKÖY"/>
    <n v="59870"/>
    <n v="282"/>
    <s v="2826599346"/>
    <n v="2826599346"/>
    <m/>
    <s v="5988cerkezkoyohtkuzey@turkiyeshell.com"/>
    <m/>
    <s v="Shell"/>
    <s v="Shellgas"/>
    <n v="41.287090999999997"/>
    <n v="27.786536999999999"/>
    <m/>
    <s v="D-leasehold"/>
    <s v="D"/>
  </r>
  <r>
    <n v="837"/>
    <n v="5989"/>
    <s v="IST5"/>
    <x v="6"/>
    <x v="0"/>
    <x v="0"/>
    <s v="Marmara"/>
    <s v="STAS"/>
    <n v="12223663"/>
    <n v="11815986"/>
    <s v="In Operation"/>
    <s v="ÇERKEZKÖY OHT GÜNEY"/>
    <x v="836"/>
    <s v="MEPET METRO PETROL VE TESİSLERİ SAN TİC. A.Ş"/>
    <s v="KGM"/>
    <s v="BAY/939-82/24508"/>
    <s v="LPG-BAY/941-54/09127"/>
    <s v="EDİRNE-İSTANBUL OTOYOLU KM. 124+920 ÇERKEZKÖY KARAMEHMET B TİPİ OHT` LERİ (GÜNEY) TEKİRDAĞ"/>
    <s v="EDİRNE-İSTANBUL OTOYOLU KM. 124+920 ÇERKEZKÖY KARAMEHMET B TİPİ OHT` LERİ (GÜNEY) TEKİRDAĞ"/>
    <s v="EDİRNE-İSTANBUL OTOYOLU KM. 124+920 ÇERKEZKÖY KARAMEHMET B TİPİ OHT` LERİ (GÜNEY) TEKİRDAĞ TEKİRDAĞ"/>
    <n v="59"/>
    <x v="4"/>
    <s v="ÇERKEZKÖY"/>
    <n v="59870"/>
    <n v="282"/>
    <s v="2826599346"/>
    <n v="2826599346"/>
    <m/>
    <s v="5989cerkezkoyohtguney@turkiyeshell.com"/>
    <m/>
    <s v="Shell"/>
    <s v="Shellgas"/>
    <n v="41.291325000000001"/>
    <n v="27.779281999999998"/>
    <m/>
    <s v="D-leasehold"/>
    <s v="D"/>
  </r>
  <r>
    <n v="838"/>
    <n v="5990"/>
    <s v="IZM7"/>
    <x v="12"/>
    <x v="1"/>
    <x v="1"/>
    <s v="Akdeniz"/>
    <s v="STAS"/>
    <n v="12227003"/>
    <n v="12226981"/>
    <s v="In Operation"/>
    <s v="ALARA"/>
    <x v="837"/>
    <s v="ALARA AKPET PET.İST.VE DİNLEN.T.K.T.İ.TUR.SAN.VE TİC.LTD.ŞTİ."/>
    <s v="ALARA AKPET PETROL İSTASYONU VE DİNLENME TESİSLERİ KUYUM TAŞIMACILIK İNŞAAT TURİZM SANAYİ VE TİCARET LİMİTED ŞİRKETİ"/>
    <s v="BAY/531-322/13870"/>
    <s v="LPG-BAY/853-94/05492"/>
    <s v="ÖRENŞEHİR KÖYÜ MANAVGAT ANTALYA"/>
    <s v="ÖRENŞEHİR KÖYÜ MANAVGAT ANTALYA"/>
    <s v="ÖRENŞEHİR KÖYÜ MANAVGAT ANTALYA ANTALYA"/>
    <n v="7"/>
    <x v="10"/>
    <s v="MANAVGAT"/>
    <m/>
    <n v="242"/>
    <s v="Fırat Çelik - 05325028896 Şirvan Arslan - 0532 577 4303"/>
    <n v="2427664410"/>
    <m/>
    <s v="5990alara@turkiyeshell.com"/>
    <m/>
    <s v="Shell"/>
    <s v="Shellgas"/>
    <n v="36.672851999999999"/>
    <n v="31.639400999999999"/>
    <m/>
    <s v="D-freehold"/>
    <s v="D"/>
  </r>
  <r>
    <n v="839"/>
    <n v="5979"/>
    <s v="ANK6 "/>
    <x v="17"/>
    <x v="1"/>
    <x v="2"/>
    <s v="İç Anadolu"/>
    <s v="STAS"/>
    <n v="12221214"/>
    <n v="12220842"/>
    <s v="In Operation"/>
    <s v="ARATOL"/>
    <x v="838"/>
    <s v="DAĞISTAN PETROL TURİZM İNŞAAT OTOMOTİV VE HAYVANCILIK SANAYİ VE TİCARET LİMİTED ŞİRKETİ"/>
    <s v="HATİCE GÜLER KILIÇ"/>
    <s v="BAY/939-82/32674"/>
    <s v="LPG-BAY/941-54/13930"/>
    <s v="Aratol Bahçeli Mahallesi 157. Cadde No: 124 (Ada: 402, Pafta:1711, Parsel:15)"/>
    <s v="Aratol Bahçeli Mahallesi 157. Cadde No: 124 (Ada: 402, Pafta:1711, Parsel:15)"/>
    <s v="Aratol Bahçeli Mahallesi 157. Cadde No: 124 (Ada: 402, Pafta:1711, Parsel:15) AKSARAY"/>
    <n v="68"/>
    <x v="58"/>
    <s v="ARATOL BAHÇELİ MAH"/>
    <n v="68100"/>
    <n v="382"/>
    <s v="Tel          : 0 382 216 08 11"/>
    <n v="3822160811"/>
    <m/>
    <s v="5979aratol@turkiyeshell.com"/>
    <m/>
    <s v="Shell"/>
    <s v="Shellgas"/>
    <n v="38.347821000000003"/>
    <n v="33.956820999999998"/>
    <m/>
    <s v="D-freehold"/>
    <s v="D"/>
  </r>
  <r>
    <n v="840"/>
    <n v="5956"/>
    <s v="ADN4"/>
    <x v="24"/>
    <x v="4"/>
    <x v="4"/>
    <s v="G.D.Anadolu"/>
    <s v="STAS"/>
    <n v="12180917"/>
    <n v="12180527"/>
    <s v="In Operation"/>
    <s v="FIRAT BULVARI"/>
    <x v="839"/>
    <s v="ÇEYSA YAPI İNŞAAT MADENCİLİK NAKLİYE PETROL SANAYİ VE TİCARET LİMİTED ŞİRKETİ"/>
    <s v="ÇEYSA YAPI İNŞAAT MADENCİLİK NAKLİYE PETROL SANAYİ VE TİCARET LİMİTED ŞİRKETİ"/>
    <s v="BAY/939-82/32686"/>
    <s v="LPG-BAY/941-54/13885"/>
    <s v="PEYAS MAHALLESİ, FIRAT BULVARI NO:168 KAYAPINAR / DİYARBAKIR"/>
    <s v="PEYAS MAHALLESİ, FIRAT BULVARI NO:168 KAYAPINAR / DİYARBAKIR"/>
    <s v="Peyas Mah. Fırat Blv. No:168 (PAfta: Ada:2448 Parsel:1) KAYAPINAR / DİYARBAKIR DİYARBAKIR"/>
    <n v="21"/>
    <x v="27"/>
    <s v="KAYAPINAR"/>
    <n v="21950"/>
    <n v="412"/>
    <s v="Mehmet Çelik - 05322745442 Hadi Çelik - 05336951805 Behçet Avcı - 05333628586"/>
    <n v="4122909526"/>
    <m/>
    <s v="5956firatbulvari@turkiyeshell.com"/>
    <m/>
    <s v="Shell"/>
    <s v="Shellgas"/>
    <n v="37.933819"/>
    <n v="40.157291000000001"/>
    <m/>
    <s v="D-freehold"/>
    <s v="D"/>
  </r>
  <r>
    <n v="841"/>
    <n v="5951"/>
    <s v="IZM5"/>
    <x v="19"/>
    <x v="1"/>
    <x v="1"/>
    <s v="Akdeniz"/>
    <s v="STAS"/>
    <n v="12175284"/>
    <n v="12175138"/>
    <s v="In Operation"/>
    <s v="UŞAK ÇIKIŞI"/>
    <x v="840"/>
    <s v="YALIMLAR TEKSTİL GIDA PET. ÜRÜN. TURİ. İNŞ. NAK. HAFRİYAT TAA. SAN. TİC. LTD. ŞTİ."/>
    <s v="YALIMLAR TEKSTİL GIDA PET. ÜRÜN. TURİ. İNŞ. NAK. HAFRİYAT TAA. SAN. TİC. LTD. ŞTİ."/>
    <s v="BAY/939-82/32671"/>
    <s v="LPG-BAY/941-54/13887"/>
    <s v="Fevzi Çakmak Mahallesi Keresteciler Caddesi N0:1/A (Ada: 237, Pafta: 30MIIIb, Parsel: 53) UŞAK"/>
    <s v="Fevzi Çakmak Mahallesi Keresteciler Caddesi N0:1/A (Ada: 237, Pafta: 30MIIIb, Parsel: 53) UŞAK"/>
    <s v="Fevzi Çakmak Mahallesi Keresteciler Caddesi N0:1/A (Ada: 237, Pafta: 30MIIIb, Parsel: 53) UŞAK UŞAK"/>
    <n v="64"/>
    <x v="18"/>
    <s v="FEVZİ ÇAKMAK MAH"/>
    <n v="64500"/>
    <n v="276"/>
    <s v="2762315759"/>
    <n v="2762315759"/>
    <m/>
    <s v="5951usakcikisi@turkiyeshell.com"/>
    <m/>
    <s v="Shell"/>
    <s v="Shellgas"/>
    <n v="38.403241000000001"/>
    <n v="29.262823000000001"/>
    <m/>
    <s v="D-freehold"/>
    <s v="D"/>
  </r>
  <r>
    <n v="842"/>
    <n v="5991"/>
    <s v="ANK3"/>
    <x v="33"/>
    <x v="2"/>
    <x v="2"/>
    <s v="Karadeniz"/>
    <s v="STAS"/>
    <n v="12233386"/>
    <n v="12229836"/>
    <s v="In Operation"/>
    <s v="ÇAĞLAYAN"/>
    <x v="841"/>
    <s v="BEREN PETROL ÜRÜNLERİ NAKLİYAT TİCARET LİMİTED ŞİRKETİ"/>
    <s v="HALİT ÇAVDAR-ENGİN ÇAVDAR"/>
    <s v="BAY/939-82/32817"/>
    <s v="LPG-BAY/941-54/13982"/>
    <s v="Çağlayan Beldesi Merkez Mah.Yeni Devlet Yolu Caddesi No.4(Pafta.G43A10A3A Ada:160 Parsel:1) TRABZON"/>
    <s v="Çağlayan Beldesi Merkez Mah.Yeni Devlet Yolu Caddesi No.4(Pafta.G43A10A3A Ada:160 Parsel:1) TRABZON"/>
    <s v="Çağlayan Beldesi Merkez Mah.Yeni Devlet Yolu Caddesi No.4(Pafta.G43A10A3A Ada:160 Parsel:1) MERKEZ TRABZON"/>
    <n v="61"/>
    <x v="37"/>
    <s v="ÇAĞLAYAN"/>
    <n v="61300"/>
    <n v="462"/>
    <s v="4622725049"/>
    <n v="4622725049"/>
    <m/>
    <s v="5991caglayan@turkiyeshell.com"/>
    <m/>
    <s v="Shell"/>
    <s v="Shellgas"/>
    <n v="40.909472999999998"/>
    <n v="39.718860999999997"/>
    <m/>
    <s v="D-freehold"/>
    <s v="D"/>
  </r>
  <r>
    <n v="843"/>
    <n v="5985"/>
    <s v="ADN3"/>
    <x v="25"/>
    <x v="4"/>
    <x v="4"/>
    <s v="G.D.Anadolu"/>
    <s v="STAS"/>
    <n v="12233006"/>
    <n v="12231481"/>
    <s v="In Operation"/>
    <s v="HİLVAN"/>
    <x v="842"/>
    <s v="BİL-PET PETROL ÜRÜNLERİ TİCARET LİMİTED ŞİRKETİ"/>
    <s v="MEHMET BİLER"/>
    <s v="BAY/454-218/03528"/>
    <s v="LPG-BAY/708-16/01419"/>
    <s v="DİYARBAKIR YOLU ÜZERİ 1. KM NO:194 HİLVAN ŞANLIURFA"/>
    <s v="DİYARBAKIR YOLU ÜZERİ 1. KM NO:194 HİLVAN ŞANLIURFA"/>
    <s v="DİYARBAKIR YOLU ÜZERİ 1. KM NO:194 HİLVAN ŞANLIURFA ŞANLIURFA"/>
    <n v="63"/>
    <x v="43"/>
    <s v="HİLVAN"/>
    <n v="63000"/>
    <n v="414"/>
    <s v="4146812137"/>
    <s v="4146812137 - 5435183533"/>
    <m/>
    <s v="5985hilvan@turkiyeshell.com"/>
    <m/>
    <s v="Shell"/>
    <s v="Shellgas"/>
    <n v="37.593155000000003"/>
    <n v="38.971634000000002"/>
    <m/>
    <s v="D-freehold"/>
    <s v="D"/>
  </r>
  <r>
    <n v="844"/>
    <n v="5999"/>
    <s v="ADN3"/>
    <x v="25"/>
    <x v="4"/>
    <x v="4"/>
    <s v="G.D.Anadolu"/>
    <s v="STAS"/>
    <n v="12236170"/>
    <n v="12236097"/>
    <s v="In Operation"/>
    <s v="GAP ADIYAMAN"/>
    <x v="843"/>
    <s v="GAP AKARYAKIT NAK. GIDA İLT. MAD.YED.PAR.SAN. VE TİC.A.Ş."/>
    <s v="Mahmut Fırat"/>
    <s v="BAY/450-199/02186"/>
    <s v="LPG-BAY/747-366/02878"/>
    <s v="ATATÜRK BULVARI NO:12 ADIYAMAN"/>
    <s v="ATATÜRK BULVARI NO:12 ADIYAMAN"/>
    <s v="ATATÜRK BULVARI NO:12 ADIYAMAN"/>
    <n v="2"/>
    <x v="48"/>
    <s v="MERKEZ-ADIYAMAN"/>
    <n v="2000"/>
    <n v="416"/>
    <s v="istasyon : 416 213 51 74                      Hasan Fırat (ist. sahibi) 532 166 0202_x000a_Rıza Acıpayam (lpg) 506 608 39 85_x000a__x000a_"/>
    <s v="4162135174 - 5076377540"/>
    <s v="416 213 51 70"/>
    <s v="5999gapadiyaman@turkiyeshell.com"/>
    <m/>
    <s v="Shell"/>
    <s v="Shellgas"/>
    <n v="37.763770999999998"/>
    <n v="38.274940999999998"/>
    <m/>
    <s v="D-freehold"/>
    <s v="D"/>
  </r>
  <r>
    <n v="845"/>
    <n v="5588"/>
    <s v="ANK3"/>
    <x v="33"/>
    <x v="2"/>
    <x v="2"/>
    <s v="Karadeniz"/>
    <s v="STAS"/>
    <n v="10049482"/>
    <n v="11809378"/>
    <s v="In Operation"/>
    <s v="ARSİN"/>
    <x v="844"/>
    <s v="YILMAZLAR PET. NAK. TUR. İNŞ. VE HAF. TİC. LTD. ŞTİ."/>
    <s v="YILMAZLAR PET. NAK. TUR. İNŞ. VE HAF. TİC. LTD. ŞTİ."/>
    <s v="BAY/939-82/32659"/>
    <s v="LPG-BAY/941-54/14293"/>
    <s v="Güzelyalı Mahallesi Devlet Karayolu Caddesi (Pafta:G43B04D4C Ada:103) TRABZON"/>
    <s v="Güzelyalı Mahallesi Devlet Karayolu Caddesi (Pafta:G43B04D4C Ada:103) TRABZON"/>
    <s v="Güzelyalı Mahallesi Devlet Karayolu Caddesi (Pafta:G43B04D4C Ada:103 _x000a_ Trabzon"/>
    <n v="61"/>
    <x v="37"/>
    <s v="ARSİN"/>
    <m/>
    <n v="462"/>
    <s v="Tel : 0 462 711 42 50 / 51_x000a_Ercan bey (sip.giriş) : 0 542 392 47 12_x000a_Fethi Yılmaz (ist.müd): 0 536 235 96 06_x000a_Metin Yılmaz (ist.sahibi):0 532 272 07 90_x000a_"/>
    <n v="4627114250"/>
    <m/>
    <s v="5588arsin@turkiyeshell.com"/>
    <m/>
    <s v="Shell"/>
    <s v="Shellgas"/>
    <n v="40.953431000000002"/>
    <n v="39.908501000000001"/>
    <m/>
    <s v="D-freehold"/>
    <s v="D"/>
  </r>
  <r>
    <n v="846"/>
    <n v="5998"/>
    <s v="IZM7"/>
    <x v="12"/>
    <x v="1"/>
    <x v="1"/>
    <s v="Akdeniz"/>
    <s v="STAS"/>
    <n v="12239374"/>
    <n v="12239365"/>
    <s v="In Operation"/>
    <s v="KESTEL ALANYA"/>
    <x v="845"/>
    <s v="ERCANLAR PETROL TİC. NAK. VE PAZ. LTD. ŞİRKETİ"/>
    <s v="FAHRETTİN ERCAN"/>
    <s v="BAY/939-82/30988"/>
    <s v="-"/>
    <s v="KESTEL KASABASI HANÖNÜ MEVKİİ ALANTUR KARŞISI (ADA:222 PARSEL:4) ALANYA / ANTALYA "/>
    <s v="KESTEL KASABASI HANÖNÜ MEVKİİ ALANTUR KARŞISI (ADA:222 PARSEL:4) ALANYA / ANTALYA "/>
    <s v="KESTEL KASABASI HANÖNÜ MEVKİİ ALANTUR KARŞISI (ADA:222 PARSEL:4) ALANYA / ANTALYA  ANTALYA"/>
    <n v="7"/>
    <x v="10"/>
    <s v="ALANYA"/>
    <m/>
    <n v="242"/>
    <s v="2425226073"/>
    <n v="2425226073"/>
    <m/>
    <s v="5998kestelalanya@turkiyeshell.com"/>
    <m/>
    <s v="Shell"/>
    <s v="-"/>
    <n v="36.520916"/>
    <n v="32.057853999999999"/>
    <m/>
    <s v="D-freehold"/>
    <s v="D"/>
  </r>
  <r>
    <n v="847"/>
    <n v="5953"/>
    <s v="IZM8"/>
    <x v="1"/>
    <x v="1"/>
    <x v="1"/>
    <s v="Akdeniz"/>
    <s v="STAS"/>
    <n v="12178512"/>
    <n v="12241655"/>
    <s v="In Operation"/>
    <s v="KALKAN"/>
    <x v="846"/>
    <s v="EMİRSU PET.ÜRÜN.TUR.TAŞ.İNŞ. EMLAK TİC. VE SAN.LTD.ŞTİ."/>
    <s v="EMİRSU PETROL ÜRÜNLERİ TURİZM TAŞIMACILIK İNŞAAT EMLAK TİCARET VE SANAYİ LİMİTED ŞİRKETİ "/>
    <s v="BAY/939-82/32915"/>
    <s v="LPG-BAY/941-54/14036"/>
    <s v="Gazi Bulvarı No: 81 Yeşilköy (Ada: -, Pafta: 22.B23.A, Parsel: 2282 ) KAŞ-ANTALYA"/>
    <s v="Gazi Bulvarı No: 81 Yeşilköy (Ada: -, Pafta: 22.B23.A, Parsel: 2282 ) KAŞ-ANTALYA"/>
    <s v="Yeşilköy Mahallesi Gazi Bulvarı  No:81 ( Ada:167 , Pafta:P22-B-23-A-4 , Parsel:40 ) KAŞ ANTALYA"/>
    <n v="7"/>
    <x v="10"/>
    <s v="KAŞ"/>
    <m/>
    <n v="242"/>
    <s v="2428486822"/>
    <n v="2428486822"/>
    <m/>
    <s v="5953kalkan@turkiyeshell.com"/>
    <m/>
    <s v="Shell"/>
    <s v="Shellgas"/>
    <n v="36.277512000000002"/>
    <n v="29.360968"/>
    <m/>
    <s v="D-freehold"/>
    <s v="D"/>
  </r>
  <r>
    <n v="848"/>
    <n v="6001"/>
    <s v="IZM6"/>
    <x v="5"/>
    <x v="1"/>
    <x v="1"/>
    <s v="Akdeniz"/>
    <s v="STAS"/>
    <n v="12243049"/>
    <n v="12242922"/>
    <s v="In Operation"/>
    <s v="İÇMELER MARMARİS"/>
    <x v="847"/>
    <s v="ÜNTAŞ OTELCİLİK TUR.İNŞ.TAAH.A.Ş."/>
    <s v="ÜNTAŞ OTELCİLİK TUR.İNŞ.TAAH.A.Ş."/>
    <s v="BAY/939-82/32951"/>
    <s v="LPG-BAY/941-54/14074"/>
    <s v="Gölenya Mahallesi Barbaros Caddesi No:27 (Pafta: 9 Ada:- Parsel:2512)  MARMARİS - MUĞLA"/>
    <s v="Gölenya Mahallesi Barbaros Caddesi No:27 (Pafta: 9 Ada:- Parsel:2512)  MARMARİS - MUĞLA"/>
    <s v="Gölenya Mahallesi Barbaros Caddesi No:27 (Pafta: 9 Ada:- Parsel:2512)  MARMARİS_x000a_ MUĞLA"/>
    <n v="48"/>
    <x v="3"/>
    <s v="MARMARİS"/>
    <n v="48700"/>
    <n v="252"/>
    <s v="2524554646"/>
    <n v="2524554646"/>
    <m/>
    <s v="6001icmelermarmaris@turkiyeshell.com"/>
    <m/>
    <s v="Shell"/>
    <s v="Shellgas"/>
    <n v="36.801399000000004"/>
    <n v="28.218769000000002"/>
    <m/>
    <s v="D-freehold"/>
    <s v="D"/>
  </r>
  <r>
    <n v="849"/>
    <n v="6010"/>
    <s v="ANK5 "/>
    <x v="32"/>
    <x v="9"/>
    <x v="2"/>
    <s v="İç Anadolu"/>
    <s v="STAS"/>
    <n v="12244335"/>
    <n v="12244073"/>
    <s v="In Operation"/>
    <s v="SUBAYEVLERİ"/>
    <x v="848"/>
    <s v="HACIALİOĞLU TURİZM TİC. VE SAN.A.Ş."/>
    <s v="-"/>
    <s v="BAY/454-1355/04665"/>
    <s v="LPG-BAY/776-142/03798"/>
    <s v="SUBAYEVLERİ MAHALLESİ, İRFAN BAŞTUĞ CADDESİ, NO:29 AYDINLIKEVLER,"/>
    <s v="SUBAYEVLERİ MAHALLESİ, İRFAN BAŞTUĞ CADDESİ, NO:29 AYDINLIKEVLER,"/>
    <s v="SUBAYEVLERİ MAHALLESİ, İRFAN BAŞTUĞ CADDESİ, NO:29 AYDINLIKEVLER, KEÇİÖREN ANKARA"/>
    <n v="6"/>
    <x v="16"/>
    <s v="KEÇİÖREN"/>
    <n v="6370"/>
    <n v="312"/>
    <s v="3123174045 - 05322613204"/>
    <n v="3123174045"/>
    <n v="3123171312"/>
    <s v="6010subayevleri@turkiyeshell.com"/>
    <m/>
    <s v="Shell"/>
    <s v="Shellgas"/>
    <n v="39.964581000000003"/>
    <n v="32.871059000000002"/>
    <m/>
    <s v="D-freehold"/>
    <s v="D"/>
  </r>
  <r>
    <n v="850"/>
    <n v="6011"/>
    <s v="IST4"/>
    <x v="27"/>
    <x v="0"/>
    <x v="0"/>
    <s v="Marmara"/>
    <s v="STAS"/>
    <n v="12247648"/>
    <n v="12247631"/>
    <s v="In Operation"/>
    <s v="ÇAKMAKLI-KIRAÇ"/>
    <x v="849"/>
    <s v="VAHDET PET.EĞİTİM HİZ. SAN.VE TİC.A.Ş."/>
    <s v="VAHDET PETROL EĞİTİM HİZMETLERİ SAN.VE TİC.ANONİM ŞİRKETİ"/>
    <s v="BAY/529-238/13571"/>
    <s v="LPG-BAY/785-34/04472"/>
    <s v="ATATÜRK Mahallesi HADIMKÖY YOLU Caddesi  No:12/(Ada:222, Pafta:F21D23A2C, Parsel:8) ESENYURT-İSTANBUL"/>
    <s v="ATATÜRK Mahallesi HADIMKÖY YOLU Caddesi  No:12/(Ada:222, Pafta:F21D23A2C, Parsel:8) ESENYURT-İSTANBUL"/>
    <s v="ATATÜRK Mahallesi HADIMKÖY YOLU Caddesi  No:12/(Ada:222, Pafta:F21D23A2C, Parsel:8) ESENYURT İSTANBUL"/>
    <n v="34"/>
    <x v="0"/>
    <s v="ESENYURT"/>
    <m/>
    <n v="212"/>
    <s v="2128861644"/>
    <n v="2128861644"/>
    <m/>
    <s v="6011cakmaklikirac@turkiyeshell.com"/>
    <m/>
    <s v="Shell"/>
    <s v="Shellgas"/>
    <n v="41.037018000000003"/>
    <n v="28.624728999999999"/>
    <m/>
    <s v="D-freehold"/>
    <s v="D"/>
  </r>
  <r>
    <n v="851"/>
    <n v="5997"/>
    <s v="ANK6 "/>
    <x v="17"/>
    <x v="8"/>
    <x v="2"/>
    <s v="İç Anadolu"/>
    <s v="STAS"/>
    <n v="12243050"/>
    <n v="12242919"/>
    <s v="In Operation"/>
    <s v="TALAS"/>
    <x v="850"/>
    <s v="ASUDE TİMUÇİN MİMARLIK DEKORASYON İNŞAAT PETROL ÜRÜNLERİ OTOMOTİV GIDA SANAYİ TİCARET LİMİTED ŞİRKETİ"/>
    <s v="EMİN TİMUÇİN-AHMET KÜRŞAD TİMUÇİN"/>
    <s v="BAY/939-82/33095"/>
    <s v="LPG-BAY/941-54/14143"/>
    <s v="Yenidoğan Mahallesi Atatürk Bulvarı No: 33 (Pafta:77 Ada:1119 Parsel:1) Talas/Kayseri"/>
    <s v="Yenidoğan Mahallesi Atatürk Bulvarı No: 33 (Pafta:77 Ada:1119 Parsel:1) Talas/Kayseri"/>
    <s v="Yenidoğan Mahallesi Atatürk Bulvarı No: 33 (Pafta:77 Ada:1119 Parsel:1) Talas/Kayseri KAYSERİ"/>
    <n v="38"/>
    <x v="23"/>
    <s v="TALAS"/>
    <m/>
    <n v="352"/>
    <s v="3524370039"/>
    <n v="3524370039"/>
    <m/>
    <s v="5997talas@turkiyeshell.com"/>
    <m/>
    <s v="Shell"/>
    <s v="Shellgas"/>
    <n v="38.694797999999999"/>
    <n v="35.541801"/>
    <m/>
    <s v="D-freehold"/>
    <s v="D"/>
  </r>
  <r>
    <n v="852"/>
    <n v="5981"/>
    <s v="ANK7 "/>
    <x v="22"/>
    <x v="1"/>
    <x v="2"/>
    <s v="İç Anadolu"/>
    <s v="STAS"/>
    <n v="12227918"/>
    <n v="12406702"/>
    <s v="In Operation"/>
    <s v="KULU KAVŞAK"/>
    <x v="851"/>
    <s v="GÜRBÜZLER PETROL İNŞAAT TAŞIMACILIK GIDA SANAYİ VE TİCARET LİMİTED ŞİRKETİ"/>
    <s v="RAMAZAN ATAN"/>
    <s v="BAY/939-82/35758"/>
    <s v="LPG-BAY/941-54/16243"/>
    <s v="Dinek Mahallesi Ankara-Konya Yolu No:33 (Pafta: J30-D-07-B Ada:107 Parsel:1) KULU / KONYA"/>
    <s v="Dinek Mahallesi Ankara-Konya Yolu No:33 (Pafta: J30-D-07-B Ada:107 Parsel:1) KULU / KONYA"/>
    <s v="Dinek Mahallesi Ankara-Konya Yolu No:33 (Pafta: J30-D-07-B Ada:107 Parsel:1) KULU / KONYA KONYA"/>
    <n v="42"/>
    <x v="22"/>
    <s v="KULU"/>
    <m/>
    <n v="332"/>
    <s v="3326576276"/>
    <n v="3326576276"/>
    <m/>
    <s v="5981kulukavsak@turkiyeshell.com"/>
    <m/>
    <s v="Shell"/>
    <s v="Shellgas"/>
    <n v="39.198520000000002"/>
    <n v="33.092529999999996"/>
    <m/>
    <s v="D-freehold"/>
    <s v="D"/>
  </r>
  <r>
    <n v="853"/>
    <n v="5967"/>
    <s v="MRM6"/>
    <x v="16"/>
    <x v="3"/>
    <x v="3"/>
    <s v="Marmara"/>
    <s v="STAS"/>
    <n v="12195229"/>
    <n v="12194695"/>
    <s v="In Operation"/>
    <s v="KARTEPE YOLU"/>
    <x v="852"/>
    <s v="OR İZ İNŞ.TAAH.GI.PET.Ü.LPG PAZ.NAK.SAN. VE TİC.LTD.ŞTİ."/>
    <s v="RAMAZAN KÜTÜK"/>
    <s v="BAY/939-82/33081"/>
    <s v="LPG-BAY/941-54/14160"/>
    <s v="Kızılcık Mahallesi Sapanca Yolu Caddesi No:156 (Pafta: G24D02A3D Ada: -- Parsel:3028) KARTEPE - KOCAELİ"/>
    <s v="Kızılcık Mahallesi Sapanca Yolu Caddesi No:156 (Pafta: G24D02A3D Ada: -- Parsel:3028) KARTEPE - KOCAELİ"/>
    <s v="Kızılcık Mahallesi Sapanca Yolu Caddesi No:156 (Pafta: G24D02A3D Ada: -- Parsel:3028) KARTEPE KOCAELİ"/>
    <n v="41"/>
    <x v="31"/>
    <s v="KARTEPE"/>
    <m/>
    <n v="262"/>
    <s v="2623712452"/>
    <n v="2623712452"/>
    <m/>
    <s v="5967kartepeyolu@turkiyeshell.com"/>
    <m/>
    <s v="Shell"/>
    <s v="Shellgas"/>
    <n v="40.731090999999999"/>
    <n v="30.061916"/>
    <m/>
    <s v="D-freehold"/>
    <s v="D"/>
  </r>
  <r>
    <n v="854"/>
    <n v="5987"/>
    <s v="ANK2"/>
    <x v="2"/>
    <x v="2"/>
    <x v="2"/>
    <s v="Karadeniz"/>
    <s v="STAS"/>
    <n v="12232022"/>
    <n v="12231485"/>
    <s v="In Operation"/>
    <s v="TAŞOVA YOLU"/>
    <x v="853"/>
    <s v="BAKER LASTİK NAK. TUR. OTO. TİC. VE SAN. LTD. ŞTİ."/>
    <s v="BAKER LASTİK NAKLİYAT TURİZM OTOMOTİV TİCARET VE SANAYİ LİMİTED ŞİRKETİ"/>
    <s v="BAY/939-82/33024"/>
    <s v="LPG-BAY/941-54/14113"/>
    <s v="Taşova Yolu Üzeri 6. Km (Pafta:16 Ada:- Parsel:3293) Merkez/Amasya"/>
    <s v="Taşova Yolu Üzeri 6. Km (Pafta:16 Ada:- Parsel:3293) Merkez/Amasya"/>
    <s v="Taşova Yolu Üzeri 6. Km (Pafta:16 Ada:- Parsel:3293) Merkez/Amasya AMASYA"/>
    <n v="5"/>
    <x v="2"/>
    <s v="TAŞOVA YOLU"/>
    <m/>
    <n v="358"/>
    <s v="3582185313"/>
    <n v="3582185313"/>
    <m/>
    <s v="5987tasovayolu@turkiyeshell.com"/>
    <m/>
    <s v="Shell"/>
    <s v="Shellgas"/>
    <n v="40.686951000000001"/>
    <n v="35.913170999999998"/>
    <m/>
    <s v="D-freehold"/>
    <s v="D"/>
  </r>
  <r>
    <n v="855"/>
    <n v="5995"/>
    <s v="ANK7 "/>
    <x v="22"/>
    <x v="1"/>
    <x v="2"/>
    <s v="İç Anadolu"/>
    <s v="STAS"/>
    <n v="12245615"/>
    <n v="12245488"/>
    <s v="In Operation"/>
    <s v="ACIKUYU"/>
    <x v="854"/>
    <s v="AKSOYLAR MARKET G.NAK.PET.LPG OTOGAZ VE İ.S.VE TİC.LTD.ŞTİ."/>
    <s v="MEHMET MASUM AKSOY"/>
    <s v="BAY/939-82/33121"/>
    <s v="LPG-BAY/941-54/14277"/>
    <s v="E-90 Karayolu Üzeri, Acıkuyu Köyü Mevkii  , (Pafta:2, Parsel:623) KONYA"/>
    <s v="E-90 Karayolu Üzeri, Acıkuyu Köyü Mevkii  , (Pafta:2, Parsel:623) KONYA"/>
    <s v=" E-90 Karayolu Üzeri, Acıkuyu Köyü Mevkii  , (Pafta:2, Parsel:623) KONYA"/>
    <n v="42"/>
    <x v="22"/>
    <s v="ACIKUYU KÖYÜ"/>
    <m/>
    <n v="332"/>
    <s v="3327193132"/>
    <n v="3327193132"/>
    <m/>
    <s v="5995acikuyu@turkiyeshell.com"/>
    <m/>
    <s v="Shell"/>
    <s v="Shellgas"/>
    <n v="37.712681000000003"/>
    <n v="34.295113000000001"/>
    <m/>
    <s v="D-freehold"/>
    <s v="D"/>
  </r>
  <r>
    <n v="856"/>
    <n v="5968"/>
    <s v="MRM5"/>
    <x v="10"/>
    <x v="3"/>
    <x v="3"/>
    <s v="Marmara"/>
    <s v="STAS"/>
    <n v="12210017"/>
    <n v="12209952"/>
    <s v="In Operation"/>
    <s v="ŞEKERPINAR ÇIKIŞI"/>
    <x v="855"/>
    <s v="HAS PETROL İNŞAAT TEKSTİL SANAYİ VE TİCARET LİMİTED ŞİRKETİ"/>
    <s v="HAS PETROL İNŞAAT TEKSTİL SANAYİ VE TİCARET LİMİTED ŞİRKETİ"/>
    <s v="BAY/939-82/33138"/>
    <s v="LPG-BAY/941-54/14198"/>
    <s v="Şekerpınar Mahallesi Muhsin Yazıcıoğlu Caddesi No:60 (Pafta:G22B13C3B Ada:500 Parsel:8) Çayırova"/>
    <s v="Şekerpınar Mahallesi Muhsin Yazıcıoğlu Caddesi No:60 (Pafta:G22B13C3B Ada:500 Parsel:8) Çayırova"/>
    <s v="Şekerpınar Mahallesi Muhsin Yazıcıoğlu Caddesi No:60 (Pafta:G22B13C3B Ada:500 Parsel:8) Çayırova KOCAELİ"/>
    <n v="41"/>
    <x v="31"/>
    <s v="GEBZE"/>
    <n v="41480"/>
    <n v="262"/>
    <s v="2626432365"/>
    <n v="2626432365"/>
    <m/>
    <s v="5968sekerpinaricikisi@turkiyeshell.com  "/>
    <m/>
    <s v="Shell"/>
    <s v="Shellgas"/>
    <n v="40.857011"/>
    <n v="29.397732000000001"/>
    <m/>
    <s v="D-freehold"/>
    <s v="D"/>
  </r>
  <r>
    <n v="857"/>
    <n v="6014"/>
    <s v="ADN3"/>
    <x v="25"/>
    <x v="4"/>
    <x v="4"/>
    <s v="G.D.Anadolu"/>
    <s v="STAS"/>
    <n v="12252659"/>
    <n v="12252588"/>
    <s v="In Operation"/>
    <s v="ŞAHİNBEY"/>
    <x v="856"/>
    <s v="ÖZKOÇ PET.ÜRÜN.SAN.VE TİC.LTD.ŞTİ."/>
    <s v="ÖZKOÇ PETROL ÜRÜNLERİ SANAYİ TİCARET LİMİTED ŞİRKETİ"/>
    <s v="BAY/462-624/07820"/>
    <s v="LPG-BAY/640-121/00047"/>
    <s v="Yeşilkent Mahallesi Havaalanı Yolu Bulvarı  No:93/(Ada:-, Pafta:1, Parsel:10) Şahinbey"/>
    <s v="Yeşilkent Mahallesi Havaalanı Yolu Bulvarı  No:93/(Ada:-, Pafta:1, Parsel:10) Şahinbey"/>
    <s v="Yeşilkent Mahallesi Havaalanı Yolu Bulvarı  No:93/(Ada:-, Pafta:1, Parsel:10) Şahinbey Gaziantep"/>
    <n v="27"/>
    <x v="28"/>
    <s v="ŞAHİNBEY"/>
    <n v="27100"/>
    <n v="342"/>
    <s v="0 342 225 04 44_x000a_0 507 227 35 85 (Mehmet Ali – ist.sahibi)_x000a_"/>
    <s v="3422250444 - 0507 227 3585"/>
    <m/>
    <s v="6014sahinbey@turkiyeshell.com"/>
    <m/>
    <s v="Shell"/>
    <s v="Shellgas"/>
    <n v="37.041718000000003"/>
    <n v="37.424652000000002"/>
    <m/>
    <s v="D-freehold"/>
    <s v="D"/>
  </r>
  <r>
    <n v="858"/>
    <n v="5993"/>
    <s v="ADN3"/>
    <x v="25"/>
    <x v="4"/>
    <x v="4"/>
    <s v="G.D.Anadolu"/>
    <s v="STAS"/>
    <n v="12236584"/>
    <n v="12236293"/>
    <s v="In Operation"/>
    <s v="BEYKAPISI"/>
    <x v="857"/>
    <s v="CEYLAN TEKSTİL GIDA İNŞAAT SANAYİ VE TİCARET LTD.ŞTİ."/>
    <s v="CEYLAN TEKSTİL GIDA İNŞAAT SAN.VE TİCARET LTD.ŞTİ."/>
    <s v="BAY/939-82/33158"/>
    <s v="LPG-BAY/941-54/14221"/>
    <s v="Kamberiye Mahallesi Harran Üniversitesi Caddesi İşyeri No:78 Daire No:1 (Pafta:14 Ada:5388 Parsel:3) Merkez"/>
    <s v="Kamberiye Mahallesi Harran Üniversitesi Caddesi İşyeri No:78 Daire No:1 (Pafta:14 Ada:5388 Parsel:3) Merkez"/>
    <s v="Kamberiye Mahallesi Harran Üniversitesi Caddesi İşyeri No:78 Daire No:1 (Pafta:14 Ada:5388 Parsel:3) Merkez ŞANLIURFA"/>
    <n v="63"/>
    <x v="43"/>
    <s v="KARAKÖPRÜ"/>
    <n v="63000"/>
    <n v="414"/>
    <s v="4143180200"/>
    <s v="4143180200 - 5364721313"/>
    <m/>
    <s v="5993beykapisi@turkiyeshell.com"/>
    <m/>
    <s v="Shell"/>
    <s v="Shellgas"/>
    <n v="37.153171999999998"/>
    <n v="38.796748999999998"/>
    <m/>
    <s v="D-freehold"/>
    <s v="D"/>
  </r>
  <r>
    <n v="859"/>
    <n v="6007"/>
    <s v="ADN4"/>
    <x v="24"/>
    <x v="4"/>
    <x v="4"/>
    <s v="G.D.Anadolu"/>
    <s v="STAS"/>
    <n v="12245176"/>
    <n v="12245095"/>
    <s v="In Operation"/>
    <s v="ZİYA GÖKALP BULVARI"/>
    <x v="858"/>
    <s v="DİCLE PETROL TİC.LTD.ŞTİ."/>
    <s v="-"/>
    <s v="BAY/458-394/06002"/>
    <s v="LPG-BAY/708-71/01474"/>
    <s v="Ziya Gökalp Bulvarı"/>
    <s v="Ziya Gökalp Bulvarı"/>
    <s v="ZİYA GÖKALP BULVARI DİYARBAKIR"/>
    <n v="21"/>
    <x v="27"/>
    <s v="ZİYA GÖKALP"/>
    <m/>
    <n v="412"/>
    <s v="4122622021"/>
    <n v="4122622021"/>
    <m/>
    <s v="6007ziyagokalpbulvari@turkiyeshell.com"/>
    <m/>
    <s v="Shell"/>
    <s v="Shellgas"/>
    <n v="37.934035999999999"/>
    <n v="40.210991"/>
    <m/>
    <s v="D-freehold"/>
    <s v="D"/>
  </r>
  <r>
    <n v="860"/>
    <n v="5963"/>
    <s v="IZM3"/>
    <x v="31"/>
    <x v="6"/>
    <x v="1"/>
    <s v="Ege"/>
    <s v="STAS"/>
    <n v="12186065"/>
    <n v="11811194"/>
    <s v="In Operation"/>
    <s v="MİMAR SİNAN BULVARI"/>
    <x v="859"/>
    <s v="SHELL PETROL ANONİM ŞİRKETİ"/>
    <s v="AKDAĞ GAYRİMENKUL DANIŞMANLIK İNŞAAT TURİZM GIDA PETROL ÜRÜNLERİ VE TAŞIMACILIK SANAYİ VE TİCARET LİMİTED ŞİRKETİ"/>
    <s v="BAY/939-82/33294"/>
    <s v="LPG-BAY/941-54/14308"/>
    <s v="Uncubozköy Mahallesi Mimar Sinan Bulvarı (İzmir-Bursa Yolu) No:183/A (Pafta: 20-L-4A Ada. 3473 Parsel:2)"/>
    <s v="Karamancilar Is Merkezi Gulbahar Mh. Salih Tozan Sk. No:18, B Blok 34949, Esentepe - Sisli, Istanbul"/>
    <s v="Uncubozköy Mahallesi Mimar Sinan Bulvarı (İzmir-Bursa Yolu) No:183/A (Pafta: 20-L-4A Ada. 3473 Parsel:2) Merkez MANİSA"/>
    <n v="35"/>
    <x v="33"/>
    <s v="UNCUBOZKÖY"/>
    <m/>
    <n v="236"/>
    <s v="2363021200"/>
    <n v="2363021200"/>
    <m/>
    <s v="5963mimarsinanbulvari@turkiyeshell.com"/>
    <m/>
    <s v="Shell"/>
    <s v="Shellgas"/>
    <n v="38.612811999999998"/>
    <n v="27.380375000000001"/>
    <m/>
    <s v="C-leasehold"/>
    <s v="C"/>
  </r>
  <r>
    <n v="861"/>
    <n v="6006"/>
    <s v="MRM6"/>
    <x v="16"/>
    <x v="7"/>
    <x v="3"/>
    <s v="Marmara"/>
    <s v="STAS"/>
    <n v="12242926"/>
    <n v="12242648"/>
    <s v="In Operation"/>
    <s v="ARİFİYE"/>
    <x v="860"/>
    <s v="ÖKE AKARYAKIT ÜRÜNLERİ İNŞAAT NAKLİYE TİCARET VE SANAYİ LİMİTED ŞİRKETİ"/>
    <s v="ÖKE AKARYAKIT ÜRÜNLERİ İNŞAAT NAKLİYE TİC.VE SAN.LTD.ŞTİ."/>
    <s v="BAY/939-82/33397"/>
    <s v="LPG-BAY/941-54/14396"/>
    <s v="Arifbey Mahallesi  Kudüs Caddesi No: 85/A Ada: -, Pafta: 23J1, Parsel:7776 Arifiye"/>
    <s v="Arifbey Mahallesi  Kudüs Caddesi No: 85/A Ada: -, Pafta: 23J1, Parsel:7776 Arifiye"/>
    <s v="Arifbey Mahallesi  Kudüs Caddesi No: 85/A Ada: -, Pafta: 23J1, Parsel:7776 Arifiye SAKARYA"/>
    <n v="54"/>
    <x v="13"/>
    <s v="ARİFİYE"/>
    <m/>
    <n v="264"/>
    <s v="2642293233"/>
    <n v="2642293233"/>
    <m/>
    <s v="6006arifiye@turkiyeshell.com"/>
    <m/>
    <s v="Shell"/>
    <s v="Shellgas"/>
    <n v="40.715161000000002"/>
    <n v="30.351088000000001"/>
    <m/>
    <s v="D-freehold"/>
    <s v="D"/>
  </r>
  <r>
    <n v="862"/>
    <n v="6020"/>
    <s v="IZM7"/>
    <x v="12"/>
    <x v="1"/>
    <x v="1"/>
    <s v="Akdeniz"/>
    <s v="STAS"/>
    <n v="12259941"/>
    <n v="12259489"/>
    <s v="In Operation"/>
    <s v="MANAVGAT ÇIKIŞI"/>
    <x v="861"/>
    <s v="ULUKAN PETROL MADENCİLİK GIDA SANAYİ VE TİCARET ANONİM ŞİRKETİ"/>
    <s v="ULUKAN PETROL MADENCİLİK GIDA SANAYİ VE TİCARET ANONİM ŞİRKETİ"/>
    <s v="BAY/939-82/33420"/>
    <s v="LPG-BAY/941-54/14416"/>
    <s v="Hatıplar Köyü Yeni Mahalle 102 Sokak No:4 Manavgat"/>
    <s v="Hatıplar Köyü Yeni Mahalle 102 Sokak No:4 Manavgat"/>
    <s v="Hatıplar Köyü Yeni Mahalle 102 Sokak No:4 Manavgat_x000a_ ANTALYA"/>
    <n v="7"/>
    <x v="10"/>
    <s v="MANAVGAT"/>
    <m/>
    <n v="242"/>
    <s v="2427766561"/>
    <n v="2427766561"/>
    <m/>
    <s v="6020manavgatcikisi@turkiyeshell.com"/>
    <m/>
    <s v="Shell"/>
    <s v="Shellgas"/>
    <n v="36.799500999999999"/>
    <n v="31.403200999999999"/>
    <m/>
    <s v="D-freehold"/>
    <s v="D"/>
  </r>
  <r>
    <n v="863"/>
    <n v="5983"/>
    <s v="IZM8"/>
    <x v="1"/>
    <x v="1"/>
    <x v="1"/>
    <s v="Akdeniz"/>
    <s v="STAS"/>
    <n v="12229712"/>
    <n v="11818228"/>
    <s v="In Operation"/>
    <s v="YENİKÖY"/>
    <x v="862"/>
    <s v="UNCALI PETROL HAFRİYAT İNŞAAT VE TİCARET LİMİTED ŞİRKETİ"/>
    <s v="UNCALI PETROL HAFRİYAT İNŞAAT VE TİCARET LİMİTED ŞİRKETİ"/>
    <s v="BAY/939-82/33427"/>
    <s v="LPG-BAY/941-54/14422"/>
    <s v="Altınkale Mahallesi Akdeniz Bulvarı No:217 (Ada:1886 Pafta:- Parsel:10) Döşemealtı"/>
    <s v="Altınkale Mahallesi Akdeniz Bulvarı No:217 (Ada:1886 Pafta:- Parsel:10) Döşemealtı"/>
    <s v="Altınkale Mahallesi Akdeniz Bulvarı No:217 (Ada:1886 Pafta:- Parsel:10) Döşemealtı ANTALYA"/>
    <n v="7"/>
    <x v="10"/>
    <s v="DÖŞEMEALTI"/>
    <m/>
    <n v="242"/>
    <s v="2424131212"/>
    <n v="2424131212"/>
    <m/>
    <s v="5983yenikoy@turkiyeshell.com"/>
    <m/>
    <s v="Shell"/>
    <s v="Shellgas"/>
    <n v="37.006664000000001"/>
    <n v="30.630175000000001"/>
    <m/>
    <s v="D-freehold"/>
    <s v="D"/>
  </r>
  <r>
    <n v="864"/>
    <n v="6024"/>
    <s v="ANK3"/>
    <x v="33"/>
    <x v="2"/>
    <x v="2"/>
    <s v="Karadeniz"/>
    <s v="STAS"/>
    <n v="12268567"/>
    <n v="12267315"/>
    <s v="In Operation"/>
    <s v="YILDIZLI"/>
    <x v="863"/>
    <s v="CANIM İNŞAAT TİCARET VE SANAYİ LİMİTED ŞİRKETİ"/>
    <s v="CANIM PETROL TİCARET VE SANAYİ LTD.ŞTİ."/>
    <s v="BAY/939-82/33450"/>
    <s v="LPG-BAY/941-54/14426"/>
    <s v="Merkez Mahallesi Sahil Yolu Caddesi  No:73/(Ada:116, Pafta:F43D23D3B, Parsel:16)"/>
    <s v="Merkez Mahallesi Sahil Yolu Caddesi  No:73/(Ada:116, Pafta:F43D23D3B, Parsel:16)"/>
    <s v="Merkez Mahallesi Sahil Yolu Caddesi  No:73/(Ada:116, Pafta:F43D23D3B, Parsel:16) TRABZON"/>
    <n v="61"/>
    <x v="37"/>
    <s v="MERKEZ MAH"/>
    <m/>
    <n v="462"/>
    <s v="4623301002"/>
    <n v="4623301002"/>
    <m/>
    <s v="6024yildizli@turkiyeshell.com"/>
    <m/>
    <s v="Shell"/>
    <s v="Shellgas"/>
    <n v="41.007904000000003"/>
    <n v="39.621913999999997"/>
    <m/>
    <s v="D-leasehold"/>
    <s v="D"/>
  </r>
  <r>
    <n v="865"/>
    <n v="6025"/>
    <s v="ADN3"/>
    <x v="25"/>
    <x v="4"/>
    <x v="4"/>
    <s v="G.D.Anadolu"/>
    <s v="STAS"/>
    <n v="12268579"/>
    <n v="12268153"/>
    <s v="In Operation"/>
    <s v="SİVEREK"/>
    <x v="864"/>
    <s v="GÜLEL YAPI MÜHENDİSLİK İNŞAAT ÇIRÇIR PRES YAĞ TARIM AKARYAKIT NAKLİYAT SANAYİ VE TİCARET LİMİTED ŞİRKETİ "/>
    <s v="Neşet Gülel"/>
    <s v="BAY/939-82/28140"/>
    <s v="LPG-BAY/941-54/11868"/>
    <s v="ŞANLIURFA YOLU ÜZERİ 2. KM. (PAFTA:M42C.01.B ADA: PARSEL:11) SİVEREK"/>
    <s v="ŞANLIURFA YOLU ÜZERİ 2. KM. (PAFTA:M42C.01.B ADA: PARSEL:11) SİVEREK"/>
    <s v="ŞANLIURFA YOLU ÜZERİ 2. KM. (PAFTA:M42C.01.B ADA: PARSEL:11) SİVEREK ŞANLIURFA"/>
    <n v="63"/>
    <x v="43"/>
    <s v="SİVEREK"/>
    <m/>
    <n v="414"/>
    <s v="4145533718"/>
    <s v="4145533718 - 5443515656"/>
    <m/>
    <s v="6025siverek@turkiyeshell.com"/>
    <m/>
    <s v="Shell"/>
    <s v="Shellgas"/>
    <n v="37.729630999999998"/>
    <n v="39.296497000000002"/>
    <m/>
    <s v="D-leasehold"/>
    <s v="D"/>
  </r>
  <r>
    <n v="866"/>
    <n v="6029"/>
    <s v="ADN3"/>
    <x v="25"/>
    <x v="4"/>
    <x v="4"/>
    <s v="İç Anadolu"/>
    <s v="STAS"/>
    <n v="12273636"/>
    <n v="11811194"/>
    <s v="In Operation"/>
    <s v="GAZİANTEP KARATAŞ"/>
    <x v="865"/>
    <s v="SHELL PETROL ANONİM ŞİRKETİ"/>
    <s v="Gaziantep Ata Petrol  Ltd"/>
    <s v="BAY/939-82/33535"/>
    <s v="LPG-BAY/941-54/14521"/>
    <s v="Karataş Mahallesi 400 No'lu Caddesi  No:43(Ada:260 , Pafta:18k-2c , Parsel:1)"/>
    <s v="Karataş Mahallesi 400 No'lu Caddesi  No:43(Ada:260 , Pafta:18k-2c , Parsel:1)"/>
    <s v="Karataş Mahallesi 400 No'lu Caddesi  No:43(Ada:260 , Pafta:18k-2c , Parsel:1) Gaziantep"/>
    <n v="27"/>
    <x v="28"/>
    <s v="KARATAŞ MAH"/>
    <m/>
    <n v="342"/>
    <s v="Bahaddin Demez -  507 947 52 79 İbrahim Halil Arslan - 505 911 64 01"/>
    <n v="3423717771"/>
    <m/>
    <s v="6029karatas@turkiyeshell.com"/>
    <m/>
    <s v="Shell"/>
    <s v="Shellgas"/>
    <n v="37.015563999999998"/>
    <n v="37.360252000000003"/>
    <m/>
    <s v="D-freehold"/>
    <s v="C"/>
  </r>
  <r>
    <n v="867"/>
    <n v="6034"/>
    <s v="MRM7"/>
    <x v="28"/>
    <x v="5"/>
    <x v="3"/>
    <s v="Marmara"/>
    <s v="STAS"/>
    <n v="12274239"/>
    <n v="11811194"/>
    <s v="In Operation"/>
    <s v="KÜÇÜKBALIKLI GÜNEY"/>
    <x v="866"/>
    <s v="SHELL PETROL ANONİM ŞİRKETİ"/>
    <s v="Özdemir Akaryakıt Nakliyat Ltd. Şti."/>
    <s v="BAY/939-82/33490"/>
    <s v="LPG-BAY/941-54/14480"/>
    <s v="Küçükbalıklı Mahallesi 11 Eylül Bulvarı  No:224(Ada:7005 , Pafta:H22D02C1B , Parsel:6)"/>
    <s v="Küçükbalıklı Mahallesi 11 Eylül Bulvarı  No:224(Ada:7005 , Pafta:H22D02C1B , Parsel:6)"/>
    <s v="Küçükbalıklı Mahallesi 11 Eylül Bulvarı  No:224(Ada:7005 , Pafta:H22D02C1B , Parsel:6) BURSA"/>
    <n v="16"/>
    <x v="8"/>
    <s v="11 EYLÜL BULV"/>
    <m/>
    <n v="224"/>
    <s v="Mustafa AR - 0546 511 19 12  Selin KAYA - 536 615 76 87"/>
    <n v="2242150404"/>
    <m/>
    <s v="6034kucukbalikliguney@turkiyeshell.com"/>
    <m/>
    <s v="Shell"/>
    <s v="Shellgas"/>
    <n v="40.222631"/>
    <n v="29.082788000000001"/>
    <m/>
    <s v="D-freehold"/>
    <s v="C"/>
  </r>
  <r>
    <n v="868"/>
    <n v="6021"/>
    <s v="ANK3"/>
    <x v="33"/>
    <x v="2"/>
    <x v="2"/>
    <s v="Karadeniz"/>
    <s v="STAS"/>
    <n v="12278665"/>
    <n v="12305531"/>
    <s v="In Operation"/>
    <s v="GİRESUN SAHİL"/>
    <x v="867"/>
    <s v="ÇOTANAK PETROL ÜRÜN.NAK.İNŞ.TUR.GIDA KUYUMCULUK SAN.VE TİC.LTD.ŞTİ"/>
    <s v="Çotanak Petrol (Emre Petrol idi, değişti)"/>
    <s v="BAY/939-82/34248"/>
    <s v="LPG-BAY/941-54/15077"/>
    <s v="AKSU Mahallesi GAZİ MUSTAFA KEMAL Bulvarı No:220(Ada:1010 , Pafta:G40B09C4A , Parsel:4)"/>
    <s v="AKSU Mahallesi GAZİ MUSTAFA KEMAL Bulvarı No:220(Ada:1010 , Pafta:G40B09C4A , Parsel:4)"/>
    <s v="Aksu Mahallesi Gazi Mustafa Kemal Bulvarı  No:105(Ada:1003 , Pafta:G40B09C1C , Parsel:7) Merkez GİRESUN"/>
    <n v="28"/>
    <x v="61"/>
    <s v="GAZİ MUSTAFA KEMAL BULV"/>
    <m/>
    <n v="454"/>
    <s v="4542221222"/>
    <n v="4542221222"/>
    <m/>
    <s v="6021giresunsahil@turkiyeshell.com"/>
    <m/>
    <s v="Shell"/>
    <s v="Shellgas"/>
    <n v="40.911918999999997"/>
    <n v="38.433781000000003"/>
    <m/>
    <s v="D-leasehold"/>
    <s v="D"/>
  </r>
  <r>
    <n v="869"/>
    <n v="4076"/>
    <s v="ANK3"/>
    <x v="33"/>
    <x v="2"/>
    <x v="2"/>
    <s v="Karadeniz"/>
    <s v="STAS"/>
    <n v="10049568"/>
    <n v="12267315"/>
    <s v="In Operation"/>
    <s v="UZUNKUM"/>
    <x v="868"/>
    <s v="CANIM İNŞAAT TİCARET VE SANAYİ LİMİTED ŞİRKETİ"/>
    <s v="AHMET CANIM"/>
    <s v="BAY/939-82/33603"/>
    <s v="-"/>
    <s v="2 Nolu Beşirli Mahallesi Devlet Sahilyolu Caddesi  No:178(Ada:1513 , Pafta:G43A04A2B , Parsel:33) Merkez"/>
    <s v="2 Nolu Beşirli Mahallesi Devlet Sahilyolu Caddesi  No:178(Ada:1513 , Pafta:G43A04A2B , Parsel:33) Merkez"/>
    <s v="2 Nolu Beşirli Mahallesi Devlet Sahilyolu Caddesi  No:178(Ada:1513 , Pafta:G43A04A2B , Parsel:33) Merkez TRABZON"/>
    <n v="61"/>
    <x v="37"/>
    <s v="BEŞİRLİ MAH"/>
    <m/>
    <n v="462"/>
    <s v="4622301005"/>
    <n v="4622301005"/>
    <m/>
    <s v="4076uzunkum@turkiyeshell.com"/>
    <m/>
    <m/>
    <s v="-"/>
    <n v="40.995410999999997"/>
    <n v="39.670150999999997"/>
    <m/>
    <s v="D-leasehold"/>
    <s v="D"/>
  </r>
  <r>
    <n v="870"/>
    <n v="5982"/>
    <s v="ADN2"/>
    <x v="23"/>
    <x v="4"/>
    <x v="4"/>
    <s v="G.D.Anadolu"/>
    <s v="STAS"/>
    <n v="12236582"/>
    <n v="12235606"/>
    <s v="In Operation"/>
    <s v="NARLI"/>
    <x v="869"/>
    <s v="MERYEM BATI"/>
    <s v="MERYEM BATI"/>
    <s v="BAY/939-82/33593"/>
    <s v="LPG-BAY/941-54/14573"/>
    <s v="Bahçelievler Mahallesi Karacaoğlan Caddesi  No:2(Ada:217 , Pafta: - , Parsel:2) Narlı Pazarcık"/>
    <s v="Bahçelievler Mahallesi Karacaoğlan Caddesi  No:2(Ada:217 , Pafta: - , Parsel:2) Narlı Pazarcık"/>
    <s v="Bahçelievler Mahallesi Karacaoğlan Caddesi  No:2(Ada:217 , Pafta: - , Parsel:2) Narlı Pazarcık KAHRAMANMARAŞ"/>
    <n v="46"/>
    <x v="47"/>
    <s v="NARLI PAZARCIK"/>
    <m/>
    <n v="344"/>
    <s v="3443311515"/>
    <s v="3443311515 - 05368314967"/>
    <m/>
    <s v="5982narli@turkiyeshell.com"/>
    <m/>
    <s v="Shell"/>
    <s v="Shellgas"/>
    <n v="37.384117000000003"/>
    <n v="37.134892000000001"/>
    <m/>
    <s v="D-leasehold"/>
    <s v="D"/>
  </r>
  <r>
    <n v="871"/>
    <n v="6000"/>
    <s v="ADN4"/>
    <x v="24"/>
    <x v="4"/>
    <x v="4"/>
    <s v="G.D.Anadolu"/>
    <s v="STAS"/>
    <n v="12281185"/>
    <n v="12281064"/>
    <s v="In Operation"/>
    <s v="BİNGÖL"/>
    <x v="870"/>
    <s v="SANCAK İLETİŞİM İNŞ. MED. YAK. TUR. G.TEM. KUY. TİC. SAN. LTD. ŞTİ"/>
    <s v="İsmail Sancak"/>
    <s v="BAY/939-82/33604"/>
    <s v="LPG-BAY/941-54/14577"/>
    <s v="Kaleönü Mahallesi Bingöl Muş yolu üzerü Caddesi (Ada:121 , Pafta:3 , Parsel:115-116) Merkez"/>
    <s v="Kaleönü Mahallesi Bingöl Muş yolu üzerü Caddesi (Ada:121 , Pafta:3 , Parsel:115-116) Merkez"/>
    <s v="Kaleönü Mahallesi Bingöl Muş yolu üzerü Caddesi (Ada:121 , Pafta:3 , Parsel:115-116) Merkez BİNGÖL"/>
    <n v="12"/>
    <x v="73"/>
    <s v="KALEÖNÜ MAH"/>
    <m/>
    <n v="426"/>
    <s v="İsmail Sancak - 05326661212Fahrettin Berber - 05333628586 M.Emin Korkut - 05392300212"/>
    <n v="4252327676"/>
    <m/>
    <s v="6000bingol@turkiyeshell.com"/>
    <m/>
    <s v="Shell"/>
    <s v="Shellgas"/>
    <n v="38.907325999999998"/>
    <n v="40.556258999999997"/>
    <m/>
    <s v="D-leasehold"/>
    <s v="D"/>
  </r>
  <r>
    <n v="872"/>
    <n v="6012"/>
    <s v="ADN3"/>
    <x v="25"/>
    <x v="4"/>
    <x v="4"/>
    <s v="G.D.Anadolu"/>
    <s v="STAS"/>
    <n v="12267424"/>
    <n v="12267081"/>
    <s v="In Operation"/>
    <s v="İSTİKLAL CADDESİ KİLİS"/>
    <x v="871"/>
    <s v="MUSTAFA TÜRK"/>
    <s v="HASAN TÜRK-MUSTAFA TÜRK"/>
    <s v="BAY/939-82/33658"/>
    <s v="LPG-BAY/941-54/14634"/>
    <s v="Şıhmehmet Mahallesi İstiklal Caddesi No:78(Ada:1654 , Pafta:50 , Parsel:9) Merkez"/>
    <s v="Şıhmehmet Mahallesi İstiklal Caddesi No:78(Ada:1654 , Pafta:50 , Parsel:9) Merkez"/>
    <s v="Şıhmehmet Mahallesi İstiklal Caddesi No:78(Ada:1654 , Pafta:50 , Parsel:9) Merkez KİLİS"/>
    <n v="79"/>
    <x v="74"/>
    <s v="ŞIHMEHMET MAH"/>
    <m/>
    <n v="348"/>
    <s v="3488132483"/>
    <s v="3488132483 - 5339742092"/>
    <m/>
    <s v="6012istiklalkilis@turkiyeshell.com"/>
    <m/>
    <s v="Shell"/>
    <s v="Shellgas"/>
    <n v="36.714725000000001"/>
    <n v="37.101063000000003"/>
    <m/>
    <s v="D-leasehold"/>
    <s v="D"/>
  </r>
  <r>
    <n v="873"/>
    <n v="6033"/>
    <s v="IZM3"/>
    <x v="31"/>
    <x v="6"/>
    <x v="1"/>
    <s v="Marmara"/>
    <s v="STAS"/>
    <n v="12279203"/>
    <n v="11809291"/>
    <s v="In Operation"/>
    <s v="AYVALIK KÜÇÜKKÖY"/>
    <x v="872"/>
    <s v="AKKUŞLAR AKARYAKIT GIDA TUR. NAK. SAN. VE TİC. LTD. ŞTİ."/>
    <s v="AKKUŞLAR AKARYAKIT GIDA TUR. NAK. SAN. VE TİC. LTD. ŞTİ."/>
    <s v="BAY/939-82/30160"/>
    <s v="LPG-BAY/941-54/12949"/>
    <s v="KAHRAMANLAR MAH. TUZLA KÜME EVLERİ NO: 64 KÜÇÜKKÖY (Ada:- , Pafta:29/1 , Parsel:7071) AYVALIK / BALIKESİR"/>
    <s v="KAHRAMANLAR MAH. TUZLA KÜME EVLERİ NO: 64 KÜÇÜKKÖY (Ada:- , Pafta:29/1 , Parsel:7071) AYVALIK / BALIKESİR"/>
    <s v=" KAHRAMANLAR MAH. TUZLA KÜME EVLERİ NO: 64 KÜÇÜKKÖY (Ada:- , Pafta:29/1 , Parsel:7071) AYVALIK BALIKESİR"/>
    <n v="10"/>
    <x v="11"/>
    <s v="AYVALIK"/>
    <m/>
    <n v="266"/>
    <s v="İstasyon tel: 0266 321 13 15_x000a_                    0266 321 11 88_x000a_Bahar Hanım: 0536 715 01 97_x000a_"/>
    <n v="2663211315"/>
    <m/>
    <s v="6033ayvalikkucukkoy@turkiyeshell.com"/>
    <m/>
    <s v="Shell"/>
    <s v="Shellgas"/>
    <n v="39.263657000000002"/>
    <n v="26.708164"/>
    <m/>
    <s v="D-leasehold"/>
    <s v="D"/>
  </r>
  <r>
    <n v="874"/>
    <n v="6035"/>
    <s v="ADN4"/>
    <x v="24"/>
    <x v="4"/>
    <x v="4"/>
    <s v="G.D.Anadolu"/>
    <s v="STAS"/>
    <n v="12285360"/>
    <n v="12285345"/>
    <s v="In Operation"/>
    <s v="FORUM DİYARBAKIR"/>
    <x v="873"/>
    <s v="SUNRISE PETROL İNŞ.NAK.A.Ş."/>
    <s v="Ali Güneş / Ali İhsan Kaya"/>
    <s v="BAY/939-82/33688"/>
    <s v="LPG-BAY/941-54/14623"/>
    <s v="Fabrika Mahallesi Elazığ Bulvarı  No:153/A(Ada:367 , Pafta: - , Parsel:5) Yenişehir"/>
    <s v="Fabrika Mahallesi Elazığ Bulvarı  No:153/A(Ada:367 , Pafta: - , Parsel:5) Yenişehir"/>
    <s v="Fabrika Mahallesi Elazığ Bulvarı  No:153/A(Ada:367 , Pafta: - , Parsel:5) Yenişehir DİYARBAKIR"/>
    <n v="21"/>
    <x v="27"/>
    <s v="YENİŞEHİR"/>
    <m/>
    <n v="412"/>
    <s v="+90 546 911 21 22 "/>
    <m/>
    <m/>
    <s v="6035forumdiyarbakir@turkiyeshell.com"/>
    <m/>
    <s v="Shell"/>
    <s v="Shellgas"/>
    <n v="37.955742000000001"/>
    <n v="40.188640999999997"/>
    <m/>
    <s v="D-leasehold"/>
    <s v="D"/>
  </r>
  <r>
    <n v="875"/>
    <n v="6031"/>
    <s v="ANK6 "/>
    <x v="17"/>
    <x v="8"/>
    <x v="2"/>
    <s v="İç Anadolu"/>
    <s v="STAS"/>
    <n v="12278235"/>
    <n v="12277866"/>
    <s v="In Operation"/>
    <s v="ACIGÖL"/>
    <x v="874"/>
    <s v="İSA BİRSİN-BİRSİN PETROL"/>
    <s v="İsa Birsin"/>
    <s v="BAY/939-82/33816"/>
    <s v="LPG-BAY/941-54/14711"/>
    <s v="Yukarı Mahallesi Yazıcıoğlu Bulvarı  No:119(Ada:618 , Pafta:12-15 , Parsel:82)"/>
    <s v="Yukarı Mahallesi Yazıcıoğlu Bulvarı  No:119(Ada:618 , Pafta:12-15 , Parsel:82)"/>
    <s v="Yukarı Mahallesi Yazıcıoğlu Bulvarı  No:119(Ada:618 , Pafta:12-15 , Parsel:82) NEVŞEHİR"/>
    <n v="50"/>
    <x v="14"/>
    <s v="YUKARI MAH"/>
    <m/>
    <n v="384"/>
    <s v="İsa Birsin: 0532 738 20 24"/>
    <n v="3843113343"/>
    <m/>
    <s v="6031acigol@turkiyeshell.com"/>
    <m/>
    <s v="Shell"/>
    <s v="Shellgas"/>
    <n v="38.541611000000003"/>
    <n v="34.504928999999997"/>
    <m/>
    <s v="D-leasehold"/>
    <s v="D"/>
  </r>
  <r>
    <n v="876"/>
    <n v="6046"/>
    <s v="ADN4"/>
    <x v="24"/>
    <x v="4"/>
    <x v="4"/>
    <s v="G.D.Anadolu"/>
    <s v="STAS"/>
    <n v="12289232"/>
    <n v="12289116"/>
    <s v="In Operation"/>
    <s v="KIZILTEPE"/>
    <x v="875"/>
    <s v="AKDAĞLAR TARIM HAYVAN.GIDA İNŞ.SAN. VE TİC.LTD.ŞTİ."/>
    <s v="Akdağlar Tarım Hayvancılık"/>
    <s v="BAY/939-82/23130"/>
    <s v="LPG-BAY/941-54/07137"/>
    <s v="MARDİN YOLU ÜZERİ ALİMİŞMİŞ KÖYÜ İSAHARAMİ MEVKİİ (Ada: - , Pafta: - , Parsel: -)"/>
    <s v="MARDİN YOLU ÜZERİ ALİMİŞMİŞ KÖYÜ İSAHARAMİ MEVKİİ (Ada: - , Pafta: - , Parsel: -)"/>
    <s v=" MARDİN YOLU ÜZERİ ALİMİŞMİŞ KÖYÜ İSAHARAMİ MEVKİİ (Ada: - , Pafta: - , Parsel: -) MARDİN"/>
    <n v="47"/>
    <x v="57"/>
    <s v="ALİMİŞMİŞ KÖY"/>
    <m/>
    <n v="412"/>
    <s v="Süleyman Akdağ - 05322321063 Halit Akdağ - 05322019716 Mehmet Asan - 05413124636"/>
    <n v="4823122381"/>
    <m/>
    <s v="6046kiziltepe@turkiyeshell.com"/>
    <m/>
    <s v="Shell"/>
    <s v="Shellgas"/>
    <n v="37.223691000000002"/>
    <n v="40.624805000000002"/>
    <m/>
    <s v="D-leasehold"/>
    <s v="D"/>
  </r>
  <r>
    <n v="877"/>
    <n v="5996"/>
    <s v="IZM2"/>
    <x v="15"/>
    <x v="6"/>
    <x v="1"/>
    <s v="Ege"/>
    <s v="STAS"/>
    <n v="12262363"/>
    <n v="12262278"/>
    <s v="In Operation"/>
    <s v="SEFERİHİSAR YOLU ÇAMLI"/>
    <x v="876"/>
    <s v="MARŞE TUR.İNŞ.PET.ÜRÜN.GIDA TELEKOMİNİKASYON HİZ.SAN. VE TİC.LTD.ŞTİ."/>
    <s v="Pehlivanoğlu İnşaat"/>
    <s v="BAY/939-82/33845"/>
    <s v="-"/>
    <s v="Seferihisar Caddesi  No:11 Çamlı Köyü (Ada: - , Pafta:3 , Parsel:828) Güzelbahçe"/>
    <s v="Seferihisar Caddesi  No:11 Çamlı Köyü (Ada: - , Pafta:3 , Parsel:828) Güzelbahçe"/>
    <s v="Seferihisar Caddesi  No:11 Çamlı Köyü (Ada: - , Pafta:3 , Parsel:828) Güzelbahçe İZMİR"/>
    <n v="35"/>
    <x v="12"/>
    <s v="GÜZELBAHÇE"/>
    <m/>
    <n v="232"/>
    <s v="2322368017"/>
    <s v="2322368017 - Erol Altınkaya 549 745 3315"/>
    <m/>
    <s v=" 5996seferihisaryolu@turkiyeshell.com"/>
    <m/>
    <m/>
    <s v="-"/>
    <n v="38.317988999999997"/>
    <n v="26.860828000000001"/>
    <m/>
    <s v="D-leasehold"/>
    <s v="D"/>
  </r>
  <r>
    <n v="878"/>
    <n v="6030"/>
    <s v="ANK3"/>
    <x v="33"/>
    <x v="2"/>
    <x v="2"/>
    <s v="Karadeniz"/>
    <s v="STAS"/>
    <n v="12280145"/>
    <n v="12280066"/>
    <s v="In Operation"/>
    <s v="YALINCAK"/>
    <x v="877"/>
    <s v="ALİ USTA - BİROL USTA"/>
    <s v="Birol Usta"/>
    <s v="BAY/939-82/33868"/>
    <s v="LPG-BAY/941-54/14790"/>
    <s v="Yalıncak Mahallesi Rize Caddesi  No:93 Ortahisar (Ada:127 , Pafta:G43B02A3B , Parsel:32) Merkez TRABZON"/>
    <s v="Yalıncak Mahallesi Rize Caddesi  No:93 Ortahisar (Ada:127 , Pafta:G43B02A3B , Parsel:32) Merkez TRABZON"/>
    <s v="Yalıncak Mahallesi Rize Caddesi  No:93 Ortahisar (Ada:127 , Pafta:G43B02A3B , Parsel:32) Merkez TRABZON"/>
    <n v="61"/>
    <x v="37"/>
    <s v="ORTAHİSAR"/>
    <m/>
    <n v="462"/>
    <s v="4623346666"/>
    <n v="4623346666"/>
    <m/>
    <s v="6030yalincak@turkiyeshell.com"/>
    <m/>
    <s v="Shell"/>
    <s v="Shellgas"/>
    <n v="40.984734000000003"/>
    <n v="39.821899000000002"/>
    <m/>
    <s v="D-leasehold"/>
    <s v="D"/>
  </r>
  <r>
    <n v="879"/>
    <n v="5994"/>
    <s v="ANK4 "/>
    <x v="18"/>
    <x v="9"/>
    <x v="2"/>
    <s v="İç Anadolu"/>
    <s v="STAS"/>
    <n v="12229707"/>
    <n v="12228666"/>
    <s v="In Operation"/>
    <s v="MAMAK IKEA"/>
    <x v="878"/>
    <s v="HMD ENERJİ İNŞ.LTD.ŞTİ."/>
    <s v="HMD Enerji"/>
    <s v="BAY/939-82/33903"/>
    <s v="LPG-BAY/941-54/14823"/>
    <s v="Ege Mahallesi Nato Yolu Caddesi  No:272(Ada:39949 , Pafta: - , Parsel:6) Mamak ANKARA"/>
    <s v="Ege Mahallesi Nato Yolu Caddesi  No:272(Ada:39949 , Pafta: - , Parsel:6) Mamak ANKARA"/>
    <s v="Ege Mahallesi Nato Yolu Caddesi  No:272(Ada:39949 , Pafta: - , Parsel:6) Mamak ANKARA"/>
    <n v="6"/>
    <x v="16"/>
    <s v="MAMAK- ANKARA"/>
    <m/>
    <n v="312"/>
    <s v="3123900772"/>
    <s v="3123900772 - 0532 264 80 55 - 0532 272 52 47 - 0532 313 56 27"/>
    <m/>
    <s v="5994mamakikea@turkiyeshell.com"/>
    <m/>
    <s v="Shell"/>
    <s v="Shellgas"/>
    <n v="39.890889000000001"/>
    <n v="32.926678000000003"/>
    <m/>
    <s v="D-leasehold"/>
    <s v="D"/>
  </r>
  <r>
    <n v="880"/>
    <n v="6042"/>
    <s v="MRM6"/>
    <x v="16"/>
    <x v="3"/>
    <x v="3"/>
    <s v="Marmara"/>
    <s v="STAS"/>
    <n v="12293933"/>
    <n v="12293518"/>
    <s v="In Operation"/>
    <s v="KANLIBAĞ"/>
    <x v="879"/>
    <s v="HALİT UZUNER"/>
    <s v="Halit Uzuner"/>
    <s v="BAY/939-82/33872"/>
    <s v="-"/>
    <s v="Erenler Mahallesi Turan Güneş Caddesi  No:211(Ada:3695 , Pafta:20NIIID , Parsel:9) İZMİT KOCAELİ"/>
    <s v="Erenler Mahallesi Turan Güneş Caddesi  No:211(Ada:3695 , Pafta:20NIIID , Parsel:9) İZMİT KOCAELİ"/>
    <s v="Erenler Mahallesi Turan Güneş Caddesi No:211(Ada:3695 , Pafta:20NIIID , Parsel:9) Kartepe KOCAELİ"/>
    <n v="41"/>
    <x v="31"/>
    <s v="KARTEPE"/>
    <m/>
    <n v="262"/>
    <s v="2623217451"/>
    <n v="2623217451"/>
    <m/>
    <s v="6042kanlibag@turkiyeshell.com"/>
    <m/>
    <s v="Shell"/>
    <s v="-"/>
    <n v="40.770063999999998"/>
    <n v="29.946621"/>
    <m/>
    <s v="D-leasehold"/>
    <s v="D"/>
  </r>
  <r>
    <n v="881"/>
    <n v="5977"/>
    <s v="ANK5 "/>
    <x v="32"/>
    <x v="9"/>
    <x v="2"/>
    <s v="İç Anadolu"/>
    <s v="STAS"/>
    <n v="12218965"/>
    <n v="12218644"/>
    <s v="In Operation"/>
    <s v="KAZAN"/>
    <x v="880"/>
    <s v="ANADOLU AKARYAKIT VE TİCARET LİMİTED ŞİRKETİ"/>
    <s v="ANADOLU AKARYAKIT VE TİCARET LİMİTED ŞİRKETİ"/>
    <s v="BAY/939-82/33935"/>
    <s v="LPG-BAY/941-54/14846"/>
    <s v="Saray Mahallesi Fath Sultan Mehmet Bulvarı  No:391(Ada:3291 , Pafta: - , Parsel:2) Kazan"/>
    <m/>
    <s v="Saray Mahallesi Fath Sultan Mehmet Bulvarı  No:391(Ada:3291 , Pafta: - , Parsel:2) Kazan"/>
    <n v="6"/>
    <x v="16"/>
    <s v="KAZAN"/>
    <m/>
    <n v="312"/>
    <s v="0 312 802 01 00 – 01 – 02 – 03  "/>
    <s v="0 531 370 36 01"/>
    <s v="0 312 802 01 04"/>
    <s v="5977kazan@turkiyeshell.com / ranao@anadoluakaryakit.com.tr"/>
    <m/>
    <s v="Shell"/>
    <s v="Shellgas"/>
    <n v="40.065147000000003"/>
    <n v="32.613093999999997"/>
    <m/>
    <s v="D-leasehold"/>
    <s v="D"/>
  </r>
  <r>
    <n v="882"/>
    <n v="6003"/>
    <s v="ADN4"/>
    <x v="24"/>
    <x v="8"/>
    <x v="4"/>
    <s v="G.D.Anadolu"/>
    <s v="STAS"/>
    <n v="12246372"/>
    <n v="12246076"/>
    <s v="In Operation"/>
    <s v="BAHÇEBAŞI"/>
    <x v="881"/>
    <s v="NURKAP AKARYAKIT OTOMOTİV LOJİSTİK SANAYİ VE TİCARET LİMİTED ŞİRKETİ"/>
    <s v="NURKAP GIDA PAZARLAMA İNŞAAT SANAYİ VE TİCARET A.Ş."/>
    <s v="BAY/939-82/33931"/>
    <s v="LPG-BAY/941-54/14833"/>
    <s v="Orduzu (Çarşıbaşı) Mahallesi Turgut Özal Bulvarı No:2(Ada:189 , Pafta: - , Parsel:18) Orduzu Merkez MALATYA"/>
    <s v="Orduzu (Çarşıbaşı) Mahallesi Turgut Özal Bulvarı No:2(Ada:189 , Pafta: - , Parsel:18) Orduzu Merkez MALATYA"/>
    <s v="Orduzu (Çarşıbaşı) Mahallesi Turgut Özal Bulvarı No:2(Ada:189 , Pafta: - , Parsel:18) Orduzu Merkez MALATYA"/>
    <n v="44"/>
    <x v="30"/>
    <s v="ORDUZU"/>
    <m/>
    <n v="422"/>
    <s v="4222114413"/>
    <s v="Fatih Topal 0533 203 50 78"/>
    <m/>
    <s v="6003bahcebasi@turkiyeshell.com"/>
    <m/>
    <s v="Shell"/>
    <s v="Shellgas"/>
    <n v="38.349502000000001"/>
    <n v="38.374730999999997"/>
    <m/>
    <s v="D-leasehold"/>
    <s v="D"/>
  </r>
  <r>
    <n v="883"/>
    <n v="6049"/>
    <s v="IZM4"/>
    <x v="11"/>
    <x v="6"/>
    <x v="1"/>
    <s v="Ege"/>
    <s v="STAS"/>
    <n v="12291692"/>
    <n v="11809384"/>
    <s v="In Operation"/>
    <s v="SÖKE ÇIKIŞI"/>
    <x v="882"/>
    <s v="TANER ER PETROL TİCARET NAKLİYAT İNŞAAT TARIM GIDA HAYVANCILIK LİMİTED ŞİRKETİ"/>
    <s v="Taner Er Petrol Ltd"/>
    <s v="BAY/939-82/33904"/>
    <s v="LPG-BAY/941-54/14867"/>
    <s v=" Söke-Ortaklar Karayolu, Körkuyu (Ada:128 , Pafta: - , Parsel:8) Argavlı Köyü Söke"/>
    <s v=" Söke-Ortaklar Karayolu, Körkuyu (Ada:128 , Pafta: - , Parsel:8) Argavlı Köyü Söke"/>
    <s v=" Söke-Ortaklar Karayolu, Körkuyu (Ada:128 , Pafta: - , Parsel:8) Argavlı Köyü Söke"/>
    <n v="35"/>
    <x v="9"/>
    <s v="SÖKE"/>
    <m/>
    <n v="256"/>
    <s v="Sibel Toksöz 0549 521 22 88 "/>
    <m/>
    <m/>
    <s v="6049sokecikisi@turkiyeshell.com"/>
    <m/>
    <s v="Shell"/>
    <s v="Shellgas"/>
    <n v="37.492677"/>
    <n v="27.292542000000001"/>
    <m/>
    <s v="D-leasehold"/>
    <s v="D"/>
  </r>
  <r>
    <n v="884"/>
    <n v="6051"/>
    <s v="MRM7"/>
    <x v="28"/>
    <x v="5"/>
    <x v="3"/>
    <s v="Marmara"/>
    <s v="STAS"/>
    <n v="12296310"/>
    <n v="12296180"/>
    <s v="In Operation"/>
    <s v="GÖÇMENKONUTLARI"/>
    <x v="883"/>
    <s v="BURPET AKARYAKIT NAKLİYAT İNŞAAT GIDA TİCARET LİMİTED ŞİRKETİ"/>
    <s v="Burpet Akaryakıt"/>
    <s v="BAY/939-82/33976"/>
    <s v="LPG-BAY/941-54/14920"/>
    <s v="Görükle Kurtuluş Mahallesi  No:109 İzmir Yolu (Ada: - , Pafta:29h2d , Parsel:5357) Nilüfer"/>
    <s v="Görükle Kurtuluş Mahallesi  No:109 İzmir Yolu (Ada: - , Pafta:29h2d , Parsel:5357) Nilüfer"/>
    <s v="Görükle Kurtuluş Mahallesi  No:109 İzmir Yolu (Ada: - , Pafta:29h2d , Parsel:5357) Nilüfer"/>
    <n v="16"/>
    <x v="8"/>
    <s v="NİLÜFER"/>
    <n v="16110"/>
    <n v="224"/>
    <s v="0224 4700907"/>
    <s v="-"/>
    <s v="0224 4700902"/>
    <s v="6051gocmenkonutlari@turkiyeshell.com"/>
    <m/>
    <s v="Shell"/>
    <s v="Shellgas"/>
    <n v="40.221412000000001"/>
    <n v="28.820111000000001"/>
    <m/>
    <s v="D-leasehold"/>
    <s v="D"/>
  </r>
  <r>
    <n v="885"/>
    <n v="6047"/>
    <s v="IZM6"/>
    <x v="5"/>
    <x v="1"/>
    <x v="1"/>
    <s v="Akdeniz"/>
    <s v="STAS"/>
    <n v="12292058"/>
    <n v="12420214"/>
    <s v="In Operation"/>
    <s v="DATÇA"/>
    <x v="884"/>
    <s v="ALİ TOKSOY"/>
    <s v="Karacan Aky A.Ş."/>
    <s v="BAY/939-82/35501"/>
    <s v="LPG-BAY/941-54/16026"/>
    <s v="Reşadiye Mahallesi Mahallesi  No:21 Küme 9 (Ada: - , Pafta:8-9 , Parsel:2826)"/>
    <s v="Reşadiye Mahallesi Mahallesi  No:21 Küme 9 (Ada: - , Pafta:8-9 , Parsel:2826)"/>
    <s v="Kızlan Mahallesi Kızlan Sokağı  No:433/A ( Ada:199 , Pafta:8-9 , Parsel:2826 )DATÇA/MUĞLA"/>
    <n v="48"/>
    <x v="3"/>
    <s v="REŞADİYE MAH"/>
    <m/>
    <n v="252"/>
    <s v="2527220055"/>
    <n v="2527220055"/>
    <m/>
    <s v="6047datca@turkiyeshell.com"/>
    <m/>
    <s v="Shell"/>
    <s v="Shellgas"/>
    <n v="36.763865000000003"/>
    <n v="27.723938"/>
    <m/>
    <s v="D-leasehold"/>
    <s v="D"/>
  </r>
  <r>
    <n v="886"/>
    <n v="6043"/>
    <s v="MRM7"/>
    <x v="28"/>
    <x v="5"/>
    <x v="3"/>
    <s v="Marmara"/>
    <s v="STAS"/>
    <n v="12336239"/>
    <n v="11811194"/>
    <s v="In Operation"/>
    <s v="ODUNLUK NİLÜFER"/>
    <x v="885"/>
    <s v="SHELL PETROL ANONİM ŞİRKETİ"/>
    <s v="Cahit Aslan Ltd (malik de şahıs Cahit Aslan)"/>
    <s v="BAY/939-82/34147"/>
    <s v="LPG-BAY/941-54/15284"/>
    <s v="Odunluk Mahallesi Mahallesi İzmir Yolu Caddesi  No:37(Ada:252 , Pafta:H22D01D1D , Parsel:7)"/>
    <s v="Odunluk Mahallesi Mahallesi İzmir Yolu Caddesi  No:37(Ada:252 , Pafta:H22D01D1D , Parsel:7)"/>
    <s v="Odunluk Mahallesi Mahallesi İzmir Yolu Caddesi  No:37(Ada:252 , Pafta:H22D01D1D , Parsel:7)"/>
    <n v="16"/>
    <x v="8"/>
    <s v="ODUNLUK MAH"/>
    <m/>
    <n v="224"/>
    <s v="2244510807"/>
    <n v="2244510807"/>
    <m/>
    <s v="6043odunluknilufer@turkiyeshell.com"/>
    <m/>
    <s v="Shell"/>
    <s v="Shellgas"/>
    <n v="40.212221999999997"/>
    <n v="28.999846000000002"/>
    <m/>
    <s v="D-leasehold"/>
    <s v="C"/>
  </r>
  <r>
    <n v="887"/>
    <n v="6044"/>
    <s v="MRM7"/>
    <x v="28"/>
    <x v="5"/>
    <x v="3"/>
    <s v="Marmara"/>
    <s v="STAS"/>
    <n v="12336499"/>
    <n v="11811194"/>
    <s v="In Operation"/>
    <s v="TELEFERİK"/>
    <x v="886"/>
    <s v="SHELL PETROL ANONİM ŞİRKETİ"/>
    <s v="Cahit Aslan Ltd (malik de şahıs Cahit Aslan)"/>
    <s v="BAY/939-82/34149"/>
    <s v="LPG-BAY/941-54/15008"/>
    <s v="Değirmenlikızık Mahallesi Çiçek Caddesi  No:189(Ada:494 , Pafta:h22d08d1a , Parsel:9)"/>
    <s v="Değirmenlikızık Mahallesi Çiçek Caddesi  No:189(Ada:494 , Pafta:h22d08d1a , Parsel:9)"/>
    <s v="Değirmenlikızık Mahallesi Çiçek Caddesi  No:189(Ada:494 , Pafta:h22d08d1a , Parsel:9)"/>
    <n v="16"/>
    <x v="8"/>
    <s v="DEĞİRMENLİKIZIK MAH"/>
    <m/>
    <n v="224"/>
    <s v="2243640904"/>
    <n v="2243640904"/>
    <m/>
    <s v="6044teleferik@turkiyeshell.com"/>
    <m/>
    <s v="Shell"/>
    <s v="Shellgas"/>
    <n v="40.173580999999999"/>
    <n v="29.100626999999999"/>
    <m/>
    <s v="D-leasehold"/>
    <s v="C"/>
  </r>
  <r>
    <n v="888"/>
    <n v="6018"/>
    <s v="IZM3"/>
    <x v="31"/>
    <x v="6"/>
    <x v="1"/>
    <s v="Ege"/>
    <s v="STAS"/>
    <n v="12258966"/>
    <n v="12258628"/>
    <s v="In Operation"/>
    <s v="SARIGÖL"/>
    <x v="887"/>
    <s v="HÜSEYİN KALKAN PET.İNŞ.TUR.GIDA TAŞIMACILIK SAN. VE TİC. LTD.ŞTİ."/>
    <s v="Hüseyin Kalkan Petrolcülük Ltd Şti"/>
    <s v="BAY/939-82/30439"/>
    <s v="LPG-BAY/941-54/12414"/>
    <s v="SİTELER Mahallesi ALAŞEHİR Caddesi  No:111(Ada:763 , Pafta:50KIID , Parsel:1) Sarıgöl"/>
    <s v="SİTELER Mahallesi ALAŞEHİR Caddesi  No:111(Ada:763 , Pafta:50KIID , Parsel:1) Sarıgöl"/>
    <s v="SİTELER Mahallesi ALAŞEHİR Caddesi  No:111(Ada:763 , Pafta:50KIID , Parsel:1) Sarıgöl"/>
    <n v="35"/>
    <x v="33"/>
    <s v="SARIGÖL"/>
    <m/>
    <n v="236"/>
    <s v="2368671064"/>
    <n v="2368671064"/>
    <m/>
    <s v="6018sarigol@turkiyeshell.com"/>
    <m/>
    <s v="Shell"/>
    <s v="Shellgas"/>
    <n v="38.241835000000002"/>
    <n v="28.683795"/>
    <m/>
    <s v="D-leasehold"/>
    <s v="D"/>
  </r>
  <r>
    <n v="889"/>
    <n v="6037"/>
    <s v="MRM3"/>
    <x v="14"/>
    <x v="3"/>
    <x v="3"/>
    <s v="Marmara"/>
    <s v="STAS"/>
    <n v="12302640"/>
    <n v="11799669"/>
    <s v="In Operation"/>
    <s v="KARACAAHMENT"/>
    <x v="888"/>
    <s v="YILDIZ PETROL TİC.LTD.ŞTİ."/>
    <s v="-"/>
    <s v="BAY/939-82/34176"/>
    <s v="LPG-BAY/941-54/15021"/>
    <s v="Barbaros Mahallesi Dr. Eyüp Aksoy Caddesi  No:7/A(Ada:458 , Pafta:49 , Parsel:49) Üsküdar"/>
    <s v="Barbaros Mahallesi Dr. Eyüp Aksoy Caddesi  No:7/A(Ada:458 , Pafta:49 , Parsel:49) Üsküdar"/>
    <s v="Barbaros Mahallesi Dr. Eyüp Aksoy Caddesi  No:7/A(Ada:458 , Pafta:49 , Parsel:49) Üsküdar"/>
    <n v="34"/>
    <x v="0"/>
    <s v="ÜSKÜDAR-İSTANBUL"/>
    <m/>
    <n v="216"/>
    <s v="2162012623"/>
    <n v="2162012623"/>
    <m/>
    <s v="6037karacaahmet@turkiyeshell.com"/>
    <m/>
    <s v="Shell"/>
    <s v="Shellgas"/>
    <n v="41.006864"/>
    <n v="29.025106000000001"/>
    <m/>
    <s v="D-leasehold"/>
    <s v="D"/>
  </r>
  <r>
    <n v="890"/>
    <n v="6019"/>
    <s v="IZM3"/>
    <x v="31"/>
    <x v="6"/>
    <x v="1"/>
    <s v="Ege"/>
    <s v="STAS"/>
    <n v="12258968"/>
    <n v="12258628"/>
    <s v="In Operation"/>
    <s v="DİNDARLI"/>
    <x v="889"/>
    <s v="HÜSEYİN KALKAN PET.İNŞ.TUR.GIDA TAŞIMACILIK SAN. VE TİC. LTD.ŞTİ."/>
    <s v="Hüseyin Kalkan Petrolcülük Ltd Şti"/>
    <s v="BAY/939-82/34196"/>
    <s v="LPG-BAY/941-54/12407"/>
    <s v="DİNDARLI KÖYÜ KAKLIK MEVKİİ DENİZLİ BULDAN YOLU 11. KM._x000a_ SARIGÖL"/>
    <s v="DİNDARLI KÖYÜ KAKLIK MEVKİİ DENİZLİ BULDAN YOLU 11. KM._x000a_ SARIGÖL"/>
    <s v="DİNDARLI KÖYÜ KAKLIK MEVKİİ DENİZLİ BULDAN YOLU 11. KM._x000a_ SARIGÖL"/>
    <n v="35"/>
    <x v="33"/>
    <s v="KAKLIK MEVKİİ"/>
    <m/>
    <n v="236"/>
    <s v="2368717003"/>
    <n v="2368717003"/>
    <m/>
    <s v="6019dindarli@turkiyeshell.com"/>
    <m/>
    <s v="Shell"/>
    <s v="Shellgas"/>
    <n v="38.165495"/>
    <n v="28.693396"/>
    <m/>
    <s v="D-leasehold"/>
    <s v="D"/>
  </r>
  <r>
    <n v="891"/>
    <n v="6023"/>
    <s v="ANK6 "/>
    <x v="17"/>
    <x v="1"/>
    <x v="2"/>
    <s v="İç Anadolu"/>
    <s v="STAS"/>
    <n v="12339295"/>
    <n v="12339247"/>
    <s v="In Operation"/>
    <s v="SULTANHANI"/>
    <x v="890"/>
    <s v="ATİLLA AS TUR.PET. VE YAPI MAL.SAN. VE TİC.LTD.ŞTİ."/>
    <s v="-"/>
    <s v="BAY/939-82/34192"/>
    <s v="LPG-BAY/941-54/15041"/>
    <s v="İstikamet Mahallesi Konya-Aksaray Caddesi  No:349(Ada:L31A21D , Pafta: - , Parsel:1859) Sultanhanı Kasabası Merkez Aksaray"/>
    <s v="İstikamet Mahallesi Konya-Aksaray Caddesi  No:349(Ada:L31A21D , Pafta: - , Parsel:1859) Sultanhanı Kasabası Merkez Aksaray"/>
    <s v="İstikamet Mahallesi Konya-Aksaray Caddesi  No:349(Ada:L31A21D , Pafta: - , Parsel:1859) Sultanhanı Kasabası Merkez Aksaray"/>
    <n v="68"/>
    <x v="58"/>
    <s v="SULTANHANI KASABASI"/>
    <m/>
    <n v="382"/>
    <s v="3822423010"/>
    <s v="-"/>
    <m/>
    <s v="6023sultanhani@turkiyeshell.com"/>
    <m/>
    <s v="Shell"/>
    <s v="Shellgas"/>
    <n v="38.251387999999999"/>
    <n v="33.506388000000001"/>
    <m/>
    <s v="D-leasehold"/>
    <s v="D"/>
  </r>
  <r>
    <n v="892"/>
    <n v="6028"/>
    <s v="IZM4"/>
    <x v="11"/>
    <x v="6"/>
    <x v="1"/>
    <s v="Ege"/>
    <s v="STAS"/>
    <n v="12339300"/>
    <n v="11805680"/>
    <s v="In Operation"/>
    <s v="SÖKE YENİKENT"/>
    <x v="891"/>
    <s v="ARICILAR DAYANIKLI TÜKETİM MALLARI LPG MALZ.DAĞ.GIDA TUR.NAK.PET.SAN. VE TİC.LTD.ŞTİ."/>
    <s v="Arıcılar"/>
    <s v="BAY/939-82/32497"/>
    <s v="LPG-BAY/941-54/13741"/>
    <s v="Yenikent Mah. İsmet İnönü Cad. No:98 Söke"/>
    <s v="Yenikent Mah. İsmet İnönü Cad. No:98 Söke"/>
    <s v="Yenikent Mah. İsmet İnönü Cad. No:98 Söke"/>
    <n v="35"/>
    <x v="9"/>
    <s v="YENİKENT MAH"/>
    <m/>
    <n v="256"/>
    <s v="2565111715"/>
    <m/>
    <m/>
    <s v="6028sokeyenikent@turkiyeshell.com  "/>
    <m/>
    <s v="Shell"/>
    <s v="Shellgas"/>
    <n v="37.454186999999997"/>
    <n v="27.225406"/>
    <m/>
    <s v="D-leasehold"/>
    <s v="D"/>
  </r>
  <r>
    <n v="893"/>
    <n v="6054"/>
    <s v="ANK2"/>
    <x v="2"/>
    <x v="2"/>
    <x v="2"/>
    <s v="Karadeniz"/>
    <s v="STAS"/>
    <n v="12342522"/>
    <n v="12343400"/>
    <s v="In Operation"/>
    <s v="TERZİKÖY"/>
    <x v="892"/>
    <s v="FİMAR PET.AKARYAKIT ÜRÜN.TUR.GIDA TAR.MER.M.OTO.PAZ.NAK.İM.İTH.İHR.TİC.SAN.LTD.ŞTİ."/>
    <s v="-"/>
    <s v="BAY/939-82/34230"/>
    <s v="LPG-BAY/941-54/15053"/>
    <s v=" Terziköy Kaplıcaları Mevkii (Ada: - , Pafta:H.35.A.04.b , Parsel:989) Göynücek"/>
    <s v=" Terziköy Kaplıcaları Mevkii (Ada: - , Pafta:H.35.A.04.b , Parsel:989) Göynücek"/>
    <s v=" Terziköy Kaplıcaları Mevkii (Ada: - , Pafta:H.35.A.04.b , Parsel:989) Göynücek"/>
    <n v="5"/>
    <x v="2"/>
    <s v="GÖYNÜCEK"/>
    <m/>
    <n v="358"/>
    <s v="3582230291"/>
    <m/>
    <m/>
    <s v="6054terzikoy@turkiyeshell.com"/>
    <m/>
    <s v="Shell"/>
    <s v="Shellgas"/>
    <n v="40.474803999999999"/>
    <n v="35.680885000000004"/>
    <m/>
    <s v="D-leasehold"/>
    <s v="D"/>
  </r>
  <r>
    <n v="894"/>
    <n v="6055"/>
    <s v="ADN5"/>
    <x v="8"/>
    <x v="8"/>
    <x v="4"/>
    <s v="Akdeniz"/>
    <s v="STAS"/>
    <n v="12297781"/>
    <n v="12297546"/>
    <s v="In Operation"/>
    <s v="AKTAŞ NİĞDE"/>
    <x v="893"/>
    <s v="ÖZTÜRK PETROLLERİ TİCARET VE SANAYİ LİMİTED ŞİRKETİ"/>
    <s v="ÖZTÜRK PETROLLERİ TİCARET VE SANAYİ LİMİTED ŞİRKETİ"/>
    <s v="BAY/939-82/34247"/>
    <s v="LPG-BAY/941-54/15096"/>
    <s v="Yeni Mahallesi Kayseri Caddesi  No:42(Ada: - , Pafta:7 , Parsel:3692) Aktaş Kasabası Merkez"/>
    <s v="Yeni Mahallesi Kayseri Caddesi  No:42(Ada: - , Pafta:7 , Parsel:3692) Aktaş Kasabası Merkez"/>
    <s v="Yeni Mahallesi Kayseri Caddesi  No:42(Ada: - , Pafta:7 , Parsel:3692) Aktaş Kasabası Merkez"/>
    <n v="51"/>
    <x v="62"/>
    <s v="AKTAŞ KASABASI"/>
    <m/>
    <n v="388"/>
    <s v="3882393003"/>
    <m/>
    <m/>
    <s v="6055aktasnigde@turkiyeshell.com"/>
    <m/>
    <s v="Shell"/>
    <s v="Shellgas"/>
    <n v="38.066436000000003"/>
    <n v="34.781250999999997"/>
    <m/>
    <s v="D-leasehold"/>
    <s v="D"/>
  </r>
  <r>
    <n v="895"/>
    <n v="5692"/>
    <s v="ADN5"/>
    <x v="8"/>
    <x v="4"/>
    <x v="4"/>
    <s v="Akdeniz"/>
    <s v="STAS"/>
    <n v="10052378"/>
    <n v="11798605"/>
    <s v="In Operation"/>
    <s v="KARACAİLYAS"/>
    <x v="894"/>
    <s v="AKCANLAR PETROL ÜRÜNLERİ OTO.TİC. VE SAN.A.Ş."/>
    <s v="AKCANLAR PETROL ÜRÜNLERİ OTO.TİC. VE SAN.A.Ş."/>
    <s v="BAY/939-82/34295"/>
    <s v="LPG-BAY/941-54/15082"/>
    <s v="Karacailyas Emek Mahallesi Atatürk Bulvarı  No:1(Ada:5823 , Pafta:23S.II , Parsel:4)"/>
    <s v="Karacailyas Emek Mahallesi Atatürk Bulvarı  No:1(Ada:5823 , Pafta:23S.II , Parsel:4)"/>
    <s v="Karacailyas Emek Mahallesi Atatürk Bulvarı  No:1(Ada:5823 , Pafta:23S.II , Parsel:4)"/>
    <n v="33"/>
    <x v="6"/>
    <s v="KARACAİLYAS "/>
    <m/>
    <n v="324"/>
    <s v="3242218619"/>
    <m/>
    <m/>
    <s v="5692karacailyas@turkiyeshell.com"/>
    <m/>
    <s v="Shell"/>
    <s v="Shellgas"/>
    <n v="36.840001000000001"/>
    <n v="34.704428999999998"/>
    <m/>
    <s v="D-leasehold"/>
    <s v="D"/>
  </r>
  <r>
    <n v="896"/>
    <n v="6068"/>
    <s v="IZM6"/>
    <x v="5"/>
    <x v="1"/>
    <x v="1"/>
    <s v="Akdeniz"/>
    <s v="STAS"/>
    <n v="12343011"/>
    <n v="11806000"/>
    <s v="In Operation"/>
    <s v="FETHİYE ÇEVREYOLU"/>
    <x v="895"/>
    <s v="NANOPET PET.ÜRÜN.TUR.İNŞ.GIDA EĞİTİM NAK.SAN. VE TİC.LTD.ŞTİ."/>
    <s v="NANOPET PETROL ÜRÜNLERİ TURİZM İNŞAAT GIDA EĞİTİM NAKLİYAT SANAYİ VE TİCARET LİMİTED ŞİRKETİ"/>
    <s v="BAY/939-82/34289"/>
    <s v="LPG-BAY/941-54/15118"/>
    <s v="Karagedik Mahallesi  No:42 Osman Kaya Çevre Yolu (Ada:2771 , Pafta:08A-3A , Parsel:1)"/>
    <s v="Turan Güneş Bulvarı No: 180 Park Oran Ofis E Blok No:52-53 Oran Çankaya Ankara"/>
    <s v="Karagedik Mahallesi  No:42 Osman Kaya Çevre Yolu (Ada:2771 , Pafta:08A-3A , Parsel:1)"/>
    <n v="48"/>
    <x v="3"/>
    <s v="KARAGEDİK MAH"/>
    <m/>
    <n v="252"/>
    <s v="2526220550"/>
    <s v="252 622 05 50"/>
    <s v="252 622 09 41"/>
    <s v="6068fethiyecevreyolu@turkiyeshell.com"/>
    <m/>
    <s v="Shell"/>
    <s v="Shellgas"/>
    <n v="36.684100999999998"/>
    <n v="29.112501000000002"/>
    <m/>
    <s v="D-leasehold"/>
    <s v="D"/>
  </r>
  <r>
    <n v="897"/>
    <n v="6063"/>
    <s v="ADN1"/>
    <x v="21"/>
    <x v="4"/>
    <x v="4"/>
    <s v="Akdeniz"/>
    <s v="STAS"/>
    <n v="12303243"/>
    <n v="12303047"/>
    <s v="In Operation"/>
    <s v="ÖĞRETMENLER BULVARI"/>
    <x v="896"/>
    <s v="SEYHAN PETROL VE TİCARET ANONİM ŞİRKETİ"/>
    <s v="Şahin Çelik"/>
    <s v="BAY/939-82/34273"/>
    <s v="LPG-BAY/941-54/07970"/>
    <s v="Yeni Mahalle Öğretmenler Bulvarı No:7/2A (Ada:11475 , Pafta: - , Parsel:1)"/>
    <s v="Yeni Mahalle Öğretmenler Bulvarı No:7/2A (Ada:11475 , Pafta: - , Parsel:1)"/>
    <s v="Yeni Mahalle Öğretmenler Bulvarı No:7/2A (Ada:11475 , Pafta: - , Parsel:1)"/>
    <n v="1"/>
    <x v="21"/>
    <s v="YENİMAHALLE ÖĞRETMENLER BULV"/>
    <m/>
    <n v="322"/>
    <s v="3222710539"/>
    <m/>
    <m/>
    <s v="6063ogretmenlerbulvari@turkiyeshell.com"/>
    <m/>
    <s v="Shell"/>
    <s v="Shellgas"/>
    <n v="37.010886999999997"/>
    <n v="35.249518999999999"/>
    <m/>
    <s v="D-leasehold"/>
    <s v="D"/>
  </r>
  <r>
    <n v="898"/>
    <n v="6041"/>
    <s v="ANK3"/>
    <x v="33"/>
    <x v="2"/>
    <x v="2"/>
    <s v="Karadeniz"/>
    <s v="STAS"/>
    <n v="12343790"/>
    <n v="11823410"/>
    <s v="In Operation"/>
    <s v="KARSKAPI"/>
    <x v="897"/>
    <s v="YAŞAR ATAŞ -YAŞAR PETROL"/>
    <s v="Yaşar Ataş"/>
    <s v="BAY/417-89/00579"/>
    <s v="LPG-BAY/708-30/01433"/>
    <s v="Rabia Ana Mahallesi 2. Karskapı Caddesi  No:96(Ada:919 , Pafta:3 , Parsel:2) Yakutiye"/>
    <s v="Rabia Ana Mahallesi 2. Karskapı Caddesi  No:96(Ada:919 , Pafta:3 , Parsel:2) Yakutiye"/>
    <s v="Rabia Ana Mahallesi 2. Karskapı Caddesi  No:96(Ada:919 , Pafta:3 , Parsel:2) Yakutiye"/>
    <n v="25"/>
    <x v="52"/>
    <s v="YAKUTİYE"/>
    <m/>
    <n v="442"/>
    <s v="4426772405"/>
    <m/>
    <m/>
    <s v="6041karskapi@turkiyeshell.com"/>
    <m/>
    <s v="Shell"/>
    <s v="Shellgas"/>
    <n v="39.908501999999999"/>
    <n v="41.288505999999998"/>
    <m/>
    <s v="D-leasehold"/>
    <s v="D"/>
  </r>
  <r>
    <n v="899"/>
    <n v="5954"/>
    <s v="ADN5"/>
    <x v="8"/>
    <x v="4"/>
    <x v="4"/>
    <s v="Akdeniz"/>
    <s v="SCT"/>
    <n v="12203729"/>
    <n v="11815986"/>
    <s v="In Operation"/>
    <s v="YEŞİLOVACIK"/>
    <x v="898"/>
    <s v="MEPET METRO PETROL VE TESİSLERİ SANAYİ TİCARET ANONİM ŞİRKETİ "/>
    <s v="Mepet Metro Petrol ve Tesisleri Sanayi Ticaret Anonim Şirketi "/>
    <s v="BAY/939-82/34254"/>
    <s v="LPG-BAY/941-54/15100"/>
    <s v="Hırmanlı Kemer Sokağı No:92/2(Ada:101 , Pafta:2 , Parsel:230) Yeşilovacık Silifke"/>
    <s v="Hırmanlı Kemer Sokağı No:92/2(Ada:101 , Pafta:2 , Parsel:230) Yeşilovacık Silifke"/>
    <s v="Hırmanlı Kemer Sokağı No:92/2(Ada:101 , Pafta:2 , Parsel:230) Yeşilovacık Silifke"/>
    <n v="33"/>
    <x v="6"/>
    <s v="SİLİFKE"/>
    <m/>
    <n v="324"/>
    <s v="3247415656"/>
    <s v="0324 747 5656"/>
    <m/>
    <s v="5954yesilovacik@turkiyeshell.com"/>
    <m/>
    <s v="Shell"/>
    <s v="Shellgas"/>
    <n v="36.192036000000002"/>
    <n v="33.612901000000001"/>
    <m/>
    <s v="D-leasehold"/>
    <s v="D"/>
  </r>
  <r>
    <n v="900"/>
    <n v="6040"/>
    <s v="ANK3"/>
    <x v="33"/>
    <x v="2"/>
    <x v="2"/>
    <s v="Karadeniz"/>
    <s v="STAS"/>
    <n v="12343677"/>
    <n v="11823410"/>
    <s v="In Operation"/>
    <s v="HAMAMDERESİ"/>
    <x v="899"/>
    <s v="YAŞAR ATAŞ -YAŞAR PETROL"/>
    <s v="Yaşar Ataş"/>
    <s v="BAY/450-354/02341"/>
    <s v="LPG-BAY/783-377/04368"/>
    <s v="Nenehatun Mahallesi  No:140 Hatun Küme Evler (Ada: - , Pafta:İ46b.04d , Parsel:450) Palandöken"/>
    <s v="Nenehatun Mahallesi  No:140 Hatun Küme Evler (Ada: - , Pafta:İ46b.04d , Parsel:450) Palandöken"/>
    <s v="Nenehatun Mahallesi  No:140 Hatun Küme Evler (Ada: - , Pafta:İ46b.04d , Parsel:450) Palandöken"/>
    <n v="25"/>
    <x v="52"/>
    <s v="PALANDÖKEN"/>
    <m/>
    <n v="442"/>
    <s v="4426772405"/>
    <m/>
    <m/>
    <s v="6040hamamderesi@turkiyeshell.com"/>
    <m/>
    <s v="Shell"/>
    <s v="Shellgas"/>
    <n v="39.957903000000002"/>
    <n v="41.406573000000002"/>
    <m/>
    <s v="D-leasehold"/>
    <s v="D"/>
  </r>
  <r>
    <n v="901"/>
    <n v="6052"/>
    <s v="MRM6"/>
    <x v="16"/>
    <x v="3"/>
    <x v="3"/>
    <s v="Marmara"/>
    <s v="STAS"/>
    <n v="12297151"/>
    <n v="12296487"/>
    <s v="In Operation"/>
    <s v="İZMİT ÜNİVERSİTE"/>
    <x v="900"/>
    <s v="DARÇEL PETROL İNŞ. VE GIDA SAN.TİC.LTD.ŞTİ."/>
    <s v="Darçel Petrol"/>
    <s v="BAY/939-82/34383"/>
    <s v="LPG-BAY/941-54/15648"/>
    <s v="Prof.Baki Komşuoğlu Bulvarı  No:499 Merkez Mevkii (Ada: - , Pafta:G23B19C1A , Parsel:2130) Kabaoğlu Köyü İzmit"/>
    <s v="Prof.Baki Komşuoğlu Bulvarı  No:499 Merkez Mevkii (Ada: - , Pafta:G23B19C1A , Parsel:2130) Kabaoğlu Köyü İzmit"/>
    <s v="Prof.Baki Komşuoğlu Bulvarı  No:499 Merkez Mevkii (Ada: - , Pafta:G23B19C1A , Parsel:2130) Kabaoğlu Köyü İzmit"/>
    <n v="41"/>
    <x v="31"/>
    <s v="KABAOĞLU KÖYÜ"/>
    <m/>
    <n v="262"/>
    <s v="2623591062"/>
    <m/>
    <m/>
    <s v="6052izmituniversite@turkiyeshell.com"/>
    <m/>
    <s v="Shell"/>
    <s v="Shellgas"/>
    <n v="40.822857999999997"/>
    <n v="29.927320999999999"/>
    <m/>
    <s v="D-leasehold"/>
    <s v="D"/>
  </r>
  <r>
    <n v="902"/>
    <n v="5970"/>
    <s v="MRM2"/>
    <x v="7"/>
    <x v="5"/>
    <x v="3"/>
    <s v="Marmara"/>
    <s v="STAS"/>
    <n v="12206854"/>
    <n v="12416909"/>
    <s v="In Operation"/>
    <s v="KÜTAHYA ÜNİVERSİTE"/>
    <x v="901"/>
    <s v="NARPET AKARYAKIT GIDA NAKLİYE TİCARET LİMİTED ŞİRKETİ"/>
    <s v="GÜRPET AKARYAKIT SANAYİ VE TİCARET LİMİTED ŞİRKETİ"/>
    <s v="BAY/939-82/35365"/>
    <s v="LPG-BAY/941-54/15937"/>
    <s v="Bölcek Mahallesi  No:33 Kütahya Tavşanlı Çevre Yolu (Ada:3980 , Pafta:J23-B-10-A-1-A , Parsel:43) Merkez Kütahya"/>
    <s v="Bölcek Mahallesi  Kütahya Tavşanlı Çevre Yolu 33/1 Merkez Kütahya"/>
    <s v="Bölcek Mahallesi  No:33 Kütahya Tavşanlı Çevre Yolu (Ada:3980 , Pafta:J23-B-10-A-1-A , Parsel:43)"/>
    <n v="43"/>
    <x v="44"/>
    <s v="BÖLCEK MAH"/>
    <m/>
    <n v="274"/>
    <s v="2742310553"/>
    <m/>
    <m/>
    <s v="5970kutahyauniversite@turkiyeshell.com"/>
    <m/>
    <s v="Shell"/>
    <s v="Shellgas"/>
    <n v="39.446094000000002"/>
    <n v="29.952618000000001"/>
    <m/>
    <s v="D-leasehold"/>
    <s v="D"/>
  </r>
  <r>
    <n v="903"/>
    <n v="6078"/>
    <s v="IZM3"/>
    <x v="31"/>
    <x v="6"/>
    <x v="1"/>
    <s v="Ege"/>
    <s v="STAS"/>
    <n v="12349614"/>
    <n v="12172623"/>
    <s v="In Operation"/>
    <s v="AKHİSAR ORGANİZE SANAYİ"/>
    <x v="902"/>
    <s v="FEM KİMYA NAK.TUR.HAYVAN VE HAYVAN ÜRÜN.İTH.İHR.SAN.VE TİC.LTD.ŞTİ."/>
    <s v="FEM KİMYA NAK.TUR.HAYVAN VE HAYVAN ÜRÜN.İTH.İHR.SAN.VE TİC.LTD.ŞTİ."/>
    <s v="BAY/939-82/26336"/>
    <s v="LPG-BAY/941-54/09314"/>
    <s v=" KAYALIOĞLU KASABASI ÇABUKÇALI MEVKİİ (Ada: - , Pafta: - , Parsel:2858) AKHİSAR"/>
    <s v=" KAYALIOĞLU KASABASI ÇABUKÇALI MEVKİİ (Ada: - , Pafta: - , Parsel:2858) AKHİSAR"/>
    <s v=" KAYALIOĞLU KASABASI ÇABUKÇALI MEVKİİ (Ada: - , Pafta: - , Parsel:2858) AKHİSAR"/>
    <n v="45"/>
    <x v="33"/>
    <s v="AKHİSAR"/>
    <m/>
    <n v="236"/>
    <s v="2364272572"/>
    <m/>
    <m/>
    <s v="6078akhisarorganizesanayi@turkiyeshell.com"/>
    <m/>
    <s v="Shell"/>
    <s v="Shellgas"/>
    <n v="38.884481000000001"/>
    <n v="27.760933000000001"/>
    <m/>
    <s v="D-leasehold"/>
    <s v="D"/>
  </r>
  <r>
    <n v="904"/>
    <n v="6022"/>
    <s v="ADN1"/>
    <x v="21"/>
    <x v="4"/>
    <x v="4"/>
    <s v="Akdeniz"/>
    <s v="STAS"/>
    <n v="12290020"/>
    <n v="11821537"/>
    <s v="In Operation"/>
    <s v="OBALAR CADDESİ"/>
    <x v="903"/>
    <s v="PELİT NAKLİYE GIDA PETROL TURİZM TİCARET VE SANAYİ LİMİTED ŞİRKETİ"/>
    <s v="Pelit Nakliye Ltd.Şti."/>
    <s v="BAY/939-82/34439"/>
    <s v="LPG-BAY/941-54/15323"/>
    <s v="Sucuzade Mahallesi Obalar Caddesi  No:173/A(Ada:1576 , Pafta: - , Parsel:441) Seyhan"/>
    <s v="Sucuzade Mahallesi Obalar Caddesi  No:173/A(Ada:1576 , Pafta: - , Parsel:441) Seyhan"/>
    <s v="Sucuzade Mahallesi Obalar Caddesi  No:173/A(Ada:1576 , Pafta: - , Parsel:441) Seyhan"/>
    <n v="1"/>
    <x v="21"/>
    <s v="SEYHAN"/>
    <m/>
    <n v="322"/>
    <s v="3223521262"/>
    <s v="0541 459 89 59"/>
    <m/>
    <s v="6022obalarcaddesi@turkiyeshell.com"/>
    <m/>
    <s v="Shell"/>
    <s v="Shellgas"/>
    <n v="36.980773999999997"/>
    <n v="35.318725999999998"/>
    <m/>
    <s v="D-leasehold"/>
    <s v="D"/>
  </r>
  <r>
    <n v="905"/>
    <n v="6056"/>
    <s v="ANK2"/>
    <x v="2"/>
    <x v="2"/>
    <x v="2"/>
    <s v="Karadeniz"/>
    <s v="STAS"/>
    <n v="12299969"/>
    <n v="12299892"/>
    <s v="In Operation"/>
    <s v="ÜNYE ÇEVREYOLU"/>
    <x v="904"/>
    <s v="ŞİMŞEKLER TİCARET KOLLEKTİF ŞİRKETİ - HÜSEYİN ŞİMŞEK VE ALİ RIZA ŞİMŞEK HALEFLERİ"/>
    <s v="Hüseyin Şimşek"/>
    <s v="BAY/939-82/34463"/>
    <s v="LPG-BAY/941-54/15251"/>
    <s v="Göbü Mahallesi Aşağıalan Sokağı  No:7/2(Ada:110 , Pafta:19-İ-IV , Parsel:11) Ünye"/>
    <s v="Göbü Mahallesi Aşağıalan Sokağı  No:7/2(Ada:110 , Pafta:19-İ-IV , Parsel:11) Ünye"/>
    <s v="Göbü Mahallesi Aşağıalan Sokağı  No:7/2(Ada:110 , Pafta:19-İ-IV , Parsel:11) Ünye"/>
    <n v="52"/>
    <x v="35"/>
    <s v="ÜNYE"/>
    <m/>
    <n v="452"/>
    <s v="4523424500"/>
    <m/>
    <m/>
    <s v="6056unyecevreyolu@turkiyeshell.com"/>
    <m/>
    <s v="Shell"/>
    <s v="Shellgas"/>
    <n v="41.128140999999999"/>
    <n v="37.219805999999998"/>
    <m/>
    <s v="D-leasehold"/>
    <s v="D"/>
  </r>
  <r>
    <n v="906"/>
    <n v="6069"/>
    <s v="ANK1 "/>
    <x v="20"/>
    <x v="2"/>
    <x v="2"/>
    <s v="İç Anadolu"/>
    <s v="STAS"/>
    <n v="12344587"/>
    <n v="12344562"/>
    <s v="In Operation"/>
    <s v="ÇORUM ÇIKIŞI"/>
    <x v="905"/>
    <s v="KAYA PETROL SANAYİ VE TİCARET LİMİTED ŞİRKETİ"/>
    <s v="Nihat Kaya"/>
    <s v="BAY/939-82/34465"/>
    <s v="LPG-BAY/941-54/15248"/>
    <s v="Bahçelievler Mahallesi Samsun Yolu Bulvarı  No:44(Ada:165 , Pafta:21m-1c , Parsel:9) Merkez"/>
    <s v="Bahçelievler Mahallesi Samsun Yolu Bulvarı  No:44(Ada:165 , Pafta:21m-1c , Parsel:9) Merkez"/>
    <s v="Bahçelievler Mahallesi Samsun Yolu Bulvarı  No:44(Ada:165 , Pafta:21m-1c , Parsel:9) Merkez"/>
    <n v="55"/>
    <x v="19"/>
    <s v="BAHÇELİEVLER MAH"/>
    <m/>
    <n v="364"/>
    <s v="5327714434"/>
    <m/>
    <m/>
    <s v="6069corumcikisi@turkiyeshell.com"/>
    <m/>
    <s v="Shell"/>
    <s v="Shellgas"/>
    <n v="40.576388000000001"/>
    <n v="35.024721999999997"/>
    <m/>
    <s v="D-leasehold"/>
    <s v="D"/>
  </r>
  <r>
    <n v="907"/>
    <n v="6072"/>
    <s v="ANK6 "/>
    <x v="17"/>
    <x v="8"/>
    <x v="2"/>
    <s v="İç Anadolu"/>
    <s v="STAS"/>
    <n v="12343311"/>
    <n v="12346460"/>
    <s v="In Operation"/>
    <s v="SARAYCIK"/>
    <x v="906"/>
    <s v="YA-DE DIŞ TİCARET VE PETROL ÜRÜNLERİ SANAYİ TİCARET LİMİTED ŞİRKETİ"/>
    <s v="Yalçın Delikan"/>
    <s v="BAY/939-82/26128"/>
    <s v="LPG-BAY/941-54/09178"/>
    <s v=" No:554(Ada: - , Pafta:23-24 , Parsel:1) SARAYCIK ORMAN KÖYÜ KÜME EVLER"/>
    <s v=" No:554(Ada: - , Pafta:23-24 , Parsel:1) SARAYCIK ORMAN KÖYÜ KÜME EVLER"/>
    <s v=" No:554(Ada: - , Pafta:23-24 , Parsel:1) SARAYCIK ORMAN KÖYÜ KÜME EVLER"/>
    <n v="38"/>
    <x v="23"/>
    <s v="SARAYCIK ORMAN KÖYÜ"/>
    <m/>
    <n v="352"/>
    <s v="3526967222"/>
    <m/>
    <m/>
    <s v="6072saraycik@turkiyeshell.com"/>
    <m/>
    <s v="Shell"/>
    <s v="Shellgas"/>
    <n v="38.434612000000001"/>
    <n v="35.165300999999999"/>
    <m/>
    <s v="D-leasehold"/>
    <s v="D"/>
  </r>
  <r>
    <n v="908"/>
    <n v="6026"/>
    <s v="ADN3"/>
    <x v="25"/>
    <x v="4"/>
    <x v="4"/>
    <s v="G.D.Anadolu"/>
    <s v="STAS"/>
    <n v="12265421"/>
    <n v="12265341"/>
    <s v="In Operation"/>
    <s v="DUTLU"/>
    <x v="907"/>
    <s v="GAZİANTEP ATA PETROL NAKLİYAT İNŞAAT SANAYİ VE TİCARET LİMİTED ŞİRKETİ"/>
    <s v="Gaziantep Ata Petrol  Ltd"/>
    <s v="BAY/939-82/33697"/>
    <s v="LPG-BAY/941-54/15241"/>
    <s v="E-90 Karayolu Üzeri Dutlu Köyü (Ada:112 , Pafta:N39-c-23-d , Parsel:304) Nizip"/>
    <s v="E-90 Karayolu Üzeri Dutlu Köyü (Ada:112 , Pafta:N39-c-23-d , Parsel:304) Nizip"/>
    <s v="E-90 Karayolu Üzeri Dutlu Köyü (Ada:112 , Pafta:N39-c-23-d , Parsel:304) Nizip"/>
    <n v="27"/>
    <x v="28"/>
    <s v="NİZİP"/>
    <m/>
    <n v="342"/>
    <s v="3425261112"/>
    <m/>
    <m/>
    <s v="6026dutlu@turkiyeshell.com"/>
    <m/>
    <s v="Shell"/>
    <s v="Shellgas"/>
    <n v="37.009520999999999"/>
    <n v="37.850181999999997"/>
    <m/>
    <s v="D-leasehold"/>
    <s v="D"/>
  </r>
  <r>
    <n v="909"/>
    <n v="6081"/>
    <s v="MRM1"/>
    <x v="34"/>
    <x v="7"/>
    <x v="3"/>
    <s v="Marmara"/>
    <s v="STAS"/>
    <n v="12358046"/>
    <n v="12357913"/>
    <s v="In Operation"/>
    <s v="DÜZCE"/>
    <x v="908"/>
    <s v="BLC YAPI MALZEMELERI INSAAT SANAYI VE TICARET LIMITED SIRKETI"/>
    <s v="BLC YAPI LTD.ŞTİ."/>
    <s v="BAY/939-82/34520"/>
    <s v="LPG-BAY/941-54/15372"/>
    <s v=" Azimli Mahallesi(395)Aydınpınar 1(1-51)Cad. No:13/C (Ada:152 , Pafta: - , Parsel:246)"/>
    <s v=" Azimli Mahallesi(395)Aydınpınar 1(1-51)Cad. No:13/C (Ada:152 , Pafta: - , Parsel:246)"/>
    <s v=" Azimli Mahallesi(395)Aydınpınar 1(1-51)Cad. No:13/C (Ada:152 , Pafta: - , Parsel:246)"/>
    <n v="81"/>
    <x v="42"/>
    <s v="DÜZCE"/>
    <m/>
    <n v="380"/>
    <s v="3805237008"/>
    <m/>
    <m/>
    <s v="6081duzce@turkiyeshell.com"/>
    <m/>
    <s v="Shell"/>
    <s v="Shellgas"/>
    <n v="40.835954999999998"/>
    <n v="31.158156000000002"/>
    <m/>
    <s v="D-leasehold"/>
    <s v="D"/>
  </r>
  <r>
    <n v="910"/>
    <n v="5992"/>
    <s v="ANK6 "/>
    <x v="17"/>
    <x v="8"/>
    <x v="2"/>
    <s v="İç Anadolu"/>
    <s v="STAS"/>
    <n v="12281187"/>
    <n v="12281121"/>
    <s v="In Operation"/>
    <s v="KAYSERİ FSM"/>
    <x v="909"/>
    <s v="DANACI AKARYAKIT TAŞIMACILIK DAY.TÜK.MALLARI İNŞ.SAN.VE TİC.LTD.ŞTİ."/>
    <s v="AHMET DANAOĞLU"/>
    <s v="BAY/939-82/34507"/>
    <s v="LPG-BAY/941-54/15280"/>
    <s v="İnecik Mahallesi Fatih Sultan Mehmet Bulvarı  No:200(Ada:7226 , Pafta:649 , Parsel:1) Melikgazi"/>
    <s v="İnecik Mahallesi Fatih Sultan Mehmet Bulvarı  No:200(Ada:7226 , Pafta:649 , Parsel:1) Melikgazi"/>
    <s v="İnecik Mahallesi Fatih Sultan Mehmet Bulvarı  No:200(Ada:7226 , Pafta:649 , Parsel:1) Melikgazi"/>
    <n v="38"/>
    <x v="23"/>
    <s v="MELİKGAZİ"/>
    <m/>
    <n v="352"/>
    <s v="3522229555"/>
    <m/>
    <m/>
    <s v="5992kayserifsm@turkiyeshell.com"/>
    <m/>
    <s v="Shell"/>
    <s v="Shellgas"/>
    <n v="38.696032000000002"/>
    <n v="35.385449000000001"/>
    <m/>
    <s v="D-leasehold"/>
    <s v="D"/>
  </r>
  <r>
    <n v="911"/>
    <n v="6070"/>
    <s v="MRM2"/>
    <x v="7"/>
    <x v="5"/>
    <x v="3"/>
    <s v="Marmara"/>
    <s v="STAS"/>
    <n v="12346330"/>
    <n v="12345930"/>
    <s v="In Operation"/>
    <s v="KÜTAHYA GEDİZ"/>
    <x v="910"/>
    <s v="GE-PET GEDİZ PETROL ÜRÜNLERİ NAKLİYE TUR.SAN. VE TİC.LİMİTED ŞİRKETİ"/>
    <s v="GE-PET GEDİZ PETROL ÜRÜNLERİ NAKLİYE TUR.SAN. VE TİC.LİMİTED ŞİRKETİ"/>
    <s v="BAY/939-82/23852"/>
    <s v="LPG-BAY/941-54/07505"/>
    <s v="Dayınlar Mahallesi  Dayınlar Mah.Fabrikalar Üstü No:12 (Ada: - , Pafta: - , Parsel: -) Gediz"/>
    <s v="Dayınlar Mahallesi  Dayınlar Mah.Fabrikalar Üstü No:12 (Ada: - , Pafta: - , Parsel: -) Gediz"/>
    <s v="Dayınlar Mahallesi  Dayınlar Mah.Fabrikalar Üstü No:12 (Ada: - , Pafta: - , Parsel: -) Gediz"/>
    <n v="43"/>
    <x v="44"/>
    <s v="GEDİZ"/>
    <m/>
    <n v="274"/>
    <s v="2744122054"/>
    <m/>
    <m/>
    <s v="6070kutahyagediz@turkiyeshell.com"/>
    <m/>
    <s v="Shell"/>
    <s v="Shellgas"/>
    <n v="39.008747"/>
    <n v="29.407782999999998"/>
    <m/>
    <s v="D-leasehold"/>
    <s v="D"/>
  </r>
  <r>
    <n v="912"/>
    <n v="6066"/>
    <s v="ADN4"/>
    <x v="24"/>
    <x v="8"/>
    <x v="4"/>
    <s v="G.D.Anadolu"/>
    <s v="STAS"/>
    <n v="12340288"/>
    <n v="12340181"/>
    <s v="In Operation"/>
    <s v="TOPSÖĞÜT"/>
    <x v="911"/>
    <s v="AR-AN PETROL İNŞ.GIDA OTO TEKS.TİC.PAZ.LTD.ŞTİ"/>
    <s v="Hasan Özhan"/>
    <s v="BAY/939-82/34555"/>
    <s v="LPG-BAY/941-54/15311"/>
    <s v="Topsöğüt Mahallesi Sivas Yolu Bulvarı  No:12/1 Malatya - Sivas Karayolu 4. Km. (Ada: - , Pafta: - , Parsel:1795) Yeşilyurt"/>
    <s v="Topsöğüt Mahallesi Sivas Yolu Bulvarı  No:12/1 Malatya - Sivas Karayolu 4. Km. (Ada: - , Pafta: - , Parsel:1795) Yeşilyurt"/>
    <s v="Topsöğüt Mahallesi Sivas Yolu Bulvarı  No:12/1 Malatya - Sivas Karayolu 4. Km. (Ada: - , Pafta: - , Parsel:1795) Yeşilyurt"/>
    <n v="58"/>
    <x v="30"/>
    <s v="TOPSÖĞÜT"/>
    <m/>
    <n v="422"/>
    <s v="Hasan Özhan – 0532 234 04 59"/>
    <m/>
    <m/>
    <s v="6066topsogut@turkiyeshell.com"/>
    <m/>
    <s v="Shell"/>
    <s v="Shellgas"/>
    <n v="38.386847000000003"/>
    <n v="38.224967999999997"/>
    <m/>
    <s v="D-leasehold"/>
    <s v="D"/>
  </r>
  <r>
    <n v="913"/>
    <n v="6084"/>
    <s v="ADN4"/>
    <x v="26"/>
    <x v="4"/>
    <x v="4"/>
    <s v="G.D.Anadolu"/>
    <s v="STAS"/>
    <n v="12366375"/>
    <n v="12366347"/>
    <s v="In Operation"/>
    <s v="MUŞ HAVALİMANI"/>
    <x v="912"/>
    <s v="GÜRTÜRKLER PETROL ÜRÜN.GIDA NAK.İNŞ.TEM.VE DIŞ TİC.SAN.LTD.ŞTİ."/>
    <s v="GÜRTÜRKLER PETROL ÜRÜN.GIDA NAK.İNŞ.TEM.VE DIŞ TİC.SAN.LTD.ŞTİ."/>
    <s v="BAY/939-82/22789"/>
    <s v="LPG-BAY/941-54/06876"/>
    <s v="ARAK DÜZÜ (Ada:- , Pafta:- , Parsel:-) TANDOĞAN KÖYÜ,"/>
    <s v="ARAK DÜZÜ (Ada:- , Pafta:- , Parsel:-) TANDOĞAN KÖYÜ,"/>
    <s v="ARAK DÜZÜ (Ada:- , Pafta:- , Parsel:-) TANDOĞAN KÖYÜ,"/>
    <n v="49"/>
    <x v="72"/>
    <s v="HAVALİMANI"/>
    <m/>
    <n v="436"/>
    <s v="Sadettin Gürtürk – 0533 201 19 81 / Erhan Gürtürk – 0533 627 54 99"/>
    <m/>
    <m/>
    <s v="6084mushavalimani@turkiyeshell.com"/>
    <m/>
    <s v="Shell"/>
    <s v="Shellgas"/>
    <n v="38.734904"/>
    <n v="41.556044999999997"/>
    <m/>
    <s v="D-leasehold"/>
    <s v="D"/>
  </r>
  <r>
    <n v="914"/>
    <n v="6089"/>
    <s v="ADN4"/>
    <x v="24"/>
    <x v="4"/>
    <x v="4"/>
    <s v="G.D.Anadolu"/>
    <s v="STAS"/>
    <n v="12380721"/>
    <n v="12380703"/>
    <s v="In Operation"/>
    <s v="MARDİN YOLU"/>
    <x v="913"/>
    <s v="İNC PETROL ÜRÜN.GIDA MADEN.İNŞ.ELEKTRONİK SAN.VE TİC.LTD.ŞTİ"/>
    <s v="İNC PETROL ÜRÜN.GIDA MADEN.İNŞ.ELEKTRONİK SAN.VE TİC.LTD.ŞTİ"/>
    <s v="BAY/939-82/34702"/>
    <s v="LPG-BAY/941-54/15427"/>
    <s v="Kırmasırt Mahallesi Yeni Mardin Bulvarı  No:460(Ada:105 , Pafta: - , Parsel:23) Sur"/>
    <s v="Kırmasırt Mahallesi Yeni Mardin Bulvarı  No:460(Ada:105 , Pafta: - , Parsel:23) Sur"/>
    <s v="Kırmasırt Mahallesi Yeni Mardin Bulvarı  No:460(Ada:105 , Pafta: - , Parsel:23) Sur"/>
    <n v="47"/>
    <x v="57"/>
    <s v="MARDİN YOLU"/>
    <m/>
    <n v="412"/>
    <s v="4122518472"/>
    <m/>
    <m/>
    <s v="6089mardinyolu@turkiyeshell.com"/>
    <m/>
    <s v="Shell"/>
    <s v="Shellgas"/>
    <n v="37.826388999999999"/>
    <n v="40.289721999999998"/>
    <m/>
    <s v="D-leasehold"/>
    <s v="D"/>
  </r>
  <r>
    <n v="915"/>
    <n v="6059"/>
    <s v="IZM2"/>
    <x v="15"/>
    <x v="6"/>
    <x v="1"/>
    <s v="Ege"/>
    <s v="STAS"/>
    <n v="12350756"/>
    <n v="12349090"/>
    <s v="In Operation"/>
    <s v="AYRANCILAR PANCAR YOLU"/>
    <x v="914"/>
    <s v="TIPMEDSAN MEDİKAL TIBBİ CİHAZLAR PET.ÜRÜN.OTO.TAŞIMA.İTH. İHR.SAN. VE TİC.LTD.ŞTİ"/>
    <s v="Tıpmedsan Ltd.Şti."/>
    <s v="BAY/939-82/34824"/>
    <s v="LPG-BAY/941-54/15519"/>
    <s v="İnönü Mahallesi 139 Sokağı No:42/1(Ada:- Pafta:- Parsel:1880) TORBALI / İZMİR"/>
    <s v="İnönü Mahallesi 139 Sokağı No:42/1(Ada:- Pafta:- Parsel:1880) TORBALI / İZMİR"/>
    <s v="İnönü Mahallesi 139 Sokağı No:42/1(Ada:- Pafta:- Parsel:1880) TORBALI / İZMİR"/>
    <n v="35"/>
    <x v="12"/>
    <s v="TORBALI"/>
    <m/>
    <n v="232"/>
    <s v="5327714434"/>
    <m/>
    <m/>
    <s v="6059ayrancilarpancaryolu@turkiyeshell.com"/>
    <m/>
    <s v="Shell"/>
    <s v="Shellgas"/>
    <n v="38.230032000000001"/>
    <n v="27.268557000000001"/>
    <m/>
    <s v="D-leasehold"/>
    <s v="D"/>
  </r>
  <r>
    <n v="916"/>
    <n v="6038"/>
    <s v="IST7"/>
    <x v="13"/>
    <x v="6"/>
    <x v="0"/>
    <s v="Marmara"/>
    <s v="STAS"/>
    <n v="12288347"/>
    <n v="12288226"/>
    <s v="In Operation"/>
    <s v="KAYABEY"/>
    <x v="915"/>
    <s v="CEYTAŞ MOTORLU ARAÇLAR PETROL VE PETROL ÜRÜNLERİ TURİZM İNŞAAT SANAYİ VE TİCARET LİMİTED ŞİRKETİ "/>
    <s v="Burçin Ceylan"/>
    <s v="BAY/939-82/34862"/>
    <s v="LPG-BAY/941-54/15571"/>
    <s v="1. Sakarya Mahallesi Burak Sokağı No:24/A ( Ada:6996 , Pafta:21KII , Parsel:16 )"/>
    <s v="1. Sakarya Mahallesi Burak Sokağı No:24/A ( Ada:6996 , Pafta:21KII , Parsel:16 )"/>
    <s v="1. Sakarya Mahallesi Burak Sokağı No:24/A ( Ada:6996 , Pafta:21KII , Parsel:16 )"/>
    <n v="10"/>
    <x v="11"/>
    <s v="MERKEZ"/>
    <m/>
    <n v="266"/>
    <n v="2662244840"/>
    <m/>
    <m/>
    <s v="6038kayabey@turkiyeshell.com"/>
    <m/>
    <s v="Shell"/>
    <s v="Shellgas"/>
    <n v="39.668000999999997"/>
    <n v="27.871300999999999"/>
    <m/>
    <s v="D-leasehold"/>
    <s v="D"/>
  </r>
  <r>
    <n v="917"/>
    <n v="6096"/>
    <s v="MRM2"/>
    <x v="7"/>
    <x v="5"/>
    <x v="3"/>
    <s v="Marmara"/>
    <s v="STAS"/>
    <n v="12384581"/>
    <n v="12384518"/>
    <s v="In Operation"/>
    <s v="SİMAV MERKEZ"/>
    <x v="916"/>
    <s v="ÖZMETAL İNŞAAT NAK.SAN. VE TİC.LTD.ŞTİ"/>
    <s v="Özmetal İnşaat Ltd.Şti."/>
    <s v="BAY/462-1033/08210"/>
    <s v="LPG-BAY/755-162/03162"/>
    <s v="ÇEVRE YOLU ÜZERİ GÖKÇELER YOLU KAVŞAĞI (Ada: - , Pafta: - , Parsel: -) SİMAV KÜTAHYA_x000a__x000a_"/>
    <s v="ÇEVRE YOLU ÜZERİ GÖKÇELER YOLU KAVŞAĞI (Ada: - , Pafta: - , Parsel: -) SİMAV KÜTAHYA_x000a__x000a_"/>
    <s v="ÇEVRE YOLU ÜZERİ GÖKÇELER YOLU KAVŞAĞI (Ada: - , Pafta: - , Parsel: -) SİMAV KÜTAHYA_x000a__x000a_"/>
    <n v="43"/>
    <x v="44"/>
    <s v="SİMAV"/>
    <m/>
    <n v="274"/>
    <n v="2745131230"/>
    <m/>
    <m/>
    <s v="6096simavmerkez@turkiyeshell.com"/>
    <m/>
    <s v="Shell"/>
    <s v="Shellgas"/>
    <n v="39.088292000000003"/>
    <n v="28.993037999999999"/>
    <m/>
    <s v="D-leasehold"/>
    <s v="D"/>
  </r>
  <r>
    <n v="918"/>
    <n v="6076"/>
    <s v="IZM2"/>
    <x v="15"/>
    <x v="6"/>
    <x v="1"/>
    <s v="Ege"/>
    <s v="STAS"/>
    <n v="12349609"/>
    <n v="12349089"/>
    <s v="In Operation"/>
    <s v="AYRANCILAR YAZIBAŞI"/>
    <x v="917"/>
    <s v="NİLSAN PET.ÜRÜN.OTO. YAPI MALZEMELERİ TUR.TEKS.DAYANIKLI TÜKETİM MALLARI SAN. VE TİC.LTD.ŞTİ"/>
    <s v="Seyfettin Uraslı"/>
    <s v="BAY/939-82/34839"/>
    <s v="LPG-BAY/941-54/15541"/>
    <s v="Bahçelievler Mahallesi İzmir Aydın Caddesi No:40/A-B (Ada: -, Pafta:-, Parsel:3244) İZMİR"/>
    <s v="Bahçelievler Mahallesi İzmir Aydın Caddesi No:40/A-B (Ada: -, Pafta:-, Parsel:3244) İZMİR"/>
    <s v="Bahçelievler Mahallesi İzmir Aydın Caddesi No:40/A-B (Ada: -, Pafta:-, Parsel:3244) İZMİR"/>
    <n v="35"/>
    <x v="12"/>
    <s v="AYRANCILAR"/>
    <m/>
    <n v="850"/>
    <s v="4410011/1006 dahili"/>
    <s v="0541 2660561"/>
    <m/>
    <s v="6076ayrancilaryazibasi@turkiyeshell.com"/>
    <m/>
    <s v="Shell"/>
    <s v="Shellgas"/>
    <n v="38.231552000000001"/>
    <n v="27.296001"/>
    <m/>
    <s v="D-leasehold"/>
    <s v="D"/>
  </r>
  <r>
    <n v="919"/>
    <n v="6088"/>
    <s v="ADN4"/>
    <x v="24"/>
    <x v="4"/>
    <x v="4"/>
    <s v="G.D.Anadolu"/>
    <s v="STAS"/>
    <n v="12383925"/>
    <n v="12383900"/>
    <s v="In Operation"/>
    <s v="BİTLİS"/>
    <x v="918"/>
    <s v="ÇETİN KARABULUT"/>
    <s v="Çetin Karabulut"/>
    <s v="BAY/939-82/34763"/>
    <s v="LPG-BAY/941-54/15462"/>
    <s v="Beşminare Mahallesi Ahmet Eren Bulvarı  No:429-A(Ada:-, Pafta:-, Parsel:410) Merkez BİTLİS"/>
    <s v="Beşminare Mahallesi Ahmet Eren Bulvarı  No:429-A(Ada:-, Pafta:-, Parsel:410) Merkez BİTLİS"/>
    <s v="Beşminare Mahallesi Ahmet Eren Bulvarı  No:429-A(Ada:-, Pafta:-, Parsel:410) Merkez BİTLİS"/>
    <n v="12"/>
    <x v="75"/>
    <s v="MERKEZ"/>
    <m/>
    <n v="434"/>
    <n v="5324419805"/>
    <m/>
    <m/>
    <s v="6088bitlis@turkiyeshell.com"/>
    <m/>
    <s v="Shell"/>
    <s v="Shellgas"/>
    <n v="38.486623000000002"/>
    <n v="42.176132000000003"/>
    <m/>
    <s v="D-leasehold"/>
    <s v="D"/>
  </r>
  <r>
    <n v="920"/>
    <n v="6108"/>
    <s v="ADN2"/>
    <x v="23"/>
    <x v="4"/>
    <x v="4"/>
    <s v="Akdeniz"/>
    <s v="STAS"/>
    <n v="12396037"/>
    <n v="12395722"/>
    <s v="In Operation"/>
    <s v="İSKENDERUN"/>
    <x v="919"/>
    <s v="KAZIM GÖKMEN-GÖKMEN TİCARET"/>
    <s v="Kazım Gökmen"/>
    <s v="BAY/462-495/07691"/>
    <s v="LPG-BAY/723-113/01928"/>
    <s v="PROF.MUAMMER AKSOY CAD. Caddesi İskenderun HATAY"/>
    <s v="PROF.MUAMMER AKSOY CAD. Caddesi İskenderun HATAY"/>
    <s v="PROF.MUAMMER AKSOY CAD. Caddesi İskenderun HATAY"/>
    <n v="31"/>
    <x v="25"/>
    <s v="MERKEZ"/>
    <n v="31200"/>
    <n v="326"/>
    <s v="Kazım Gökmen : 0532 480 7474_x000a_Mehmet Gökmen : 0532 386 7515_x000a_"/>
    <n v="3266157676"/>
    <n v="3266163399"/>
    <s v="6108iskenderun@turkiyeshell.com"/>
    <m/>
    <s v="Shell"/>
    <s v="Shellgas"/>
    <n v="36.582993999999999"/>
    <n v="36.169814000000002"/>
    <m/>
    <s v="D-leasehold"/>
    <s v="D"/>
  </r>
  <r>
    <n v="921"/>
    <n v="6064"/>
    <s v="ANK2"/>
    <x v="2"/>
    <x v="2"/>
    <x v="2"/>
    <s v="Karadeniz"/>
    <s v="STAS"/>
    <n v="12305198"/>
    <n v="11921530"/>
    <s v="In Operation"/>
    <s v="SİNOP ÇIKIŞI SAMSUN"/>
    <x v="920"/>
    <s v="FATİH TEMİZ PETROL OTOMOTİV TURİZM DAYANIKLI TÜKETİM MALLARI İNŞAAT MOBİLYA VE TEKSTİL ÜRÜNLERİ SANAYİ VE TİCARET LİMİTED ŞİRKETİ "/>
    <s v="Fatih Temiz Petrol Ltd"/>
    <s v="BAY/939-82/34920"/>
    <s v="LPG-BAY/941-54/15583"/>
    <s v="Dereköy Mahallesi Atatürk Bulvarı No:429 ( Ada: - , Pafta:15 , Parsel:260 ) 19 MAYIS SAMSUN"/>
    <s v="Dereköy Mahallesi Atatürk Bulvarı No:429 ( Ada: - , Pafta:15 , Parsel:260 ) 19 MAYIS SAMSUN"/>
    <s v="Dereköy Mahallesi Atatürk Bulvarı No:429 ( Ada: - , Pafta:15 , Parsel:260 ) 19 MAYIS SAMSUN"/>
    <n v="55"/>
    <x v="36"/>
    <s v="MERKEZ"/>
    <n v="55400"/>
    <n v="362"/>
    <n v="3624670888"/>
    <m/>
    <m/>
    <s v="6064sinopcikisisamsun@turkiyeshell.com"/>
    <m/>
    <s v="Shell"/>
    <s v="Shellgas"/>
    <n v="41.442276"/>
    <n v="36.135682000000003"/>
    <m/>
    <s v="D-leasehold"/>
    <s v="D"/>
  </r>
  <r>
    <n v="922"/>
    <n v="6106"/>
    <s v="IST5"/>
    <x v="6"/>
    <x v="0"/>
    <x v="0"/>
    <s v="Marmara"/>
    <s v="STAS"/>
    <n v="12396382"/>
    <n v="12396308"/>
    <s v="In Operation"/>
    <s v="ÇORLU SAĞLIK MAHALLESİ"/>
    <x v="921"/>
    <s v="ÇINAR PETROL TİCARET LİMİTED ŞİRKETİ "/>
    <s v="Çınar Petrol Tic.Ltd.Şti."/>
    <s v="BAY/454-1462/04772"/>
    <s v="-"/>
    <s v="Sağlık Mah. E-5 Karayolu Üzeri No:69 (Ada: - , Pafta: - , Parsel: -) TEKİRDAĞ"/>
    <s v="Sağlık Mah. E-5 Karayolu Üzeri No:69 (Ada: - , Pafta: - , Parsel: -) TEKİRDAĞ"/>
    <s v="Sağlık Mah. E-5 Karayolu Üzeri No:69 (Ada: - , Pafta: - , Parsel: -) TEKİRDAĞ"/>
    <n v="59"/>
    <x v="4"/>
    <s v="MERKEZ"/>
    <n v="59850"/>
    <n v="282"/>
    <s v="686 74 94"/>
    <s v="SEMRA YILDIRIM - 0532 5933636-05373253346"/>
    <s v="676 74 33"/>
    <s v="6106corlusaglikmah@turkiyeshell.com"/>
    <m/>
    <m/>
    <s v="-"/>
    <n v="41.190142000000002"/>
    <n v="27.763407999999998"/>
    <m/>
    <s v="D-leasehold"/>
    <s v="D"/>
  </r>
  <r>
    <n v="923"/>
    <n v="5958"/>
    <s v="IST3"/>
    <x v="0"/>
    <x v="0"/>
    <x v="0"/>
    <s v="Marmara"/>
    <s v="STAS"/>
    <n v="12400909"/>
    <n v="11811194"/>
    <s v="In Operation"/>
    <s v="BAHÇEŞEHİR"/>
    <x v="922"/>
    <s v="SHELL PETROL ANONİM ŞİRKETİ"/>
    <s v="Yavuz, Mahattin, Cengiz Karadağ &amp; Ramazan Çankaya"/>
    <s v="BAY/939-82/34996"/>
    <s v="LPG-BAY/941-54/15655"/>
    <s v="Bahçeşehir 1.Kısım Mah. Esenkent Bahçeşehir Bağlantı Yolu Cad.  No:5  ( Ada: - , Pafta:10 , Parsel:2024 ) Başakşehir/ İSTANBUL"/>
    <s v="Bahçeşehir 1.Kısım Mah. Esenkent Bahçeşehir Bağlantı Yolu Cad.  No:5  ( Ada: - , Pafta:10 , Parsel:2024 ) Başakşehir/ İSTANBUL"/>
    <s v="Bahçeşehir 1.Kısım Mah. Esenkent Bahçeşehir Bağlantı Yolu Cad.  No:5  ( Ada: - , Pafta:10 , Parsel:2024 ) Başakşehir/ İSTANBUL"/>
    <n v="34"/>
    <x v="0"/>
    <s v="BAHÇEŞEHİR"/>
    <n v="34306"/>
    <n v="212"/>
    <s v="0 212 669  2073"/>
    <s v="0 212 669  2071"/>
    <m/>
    <s v="5958bahcesehir@turkiyeshell.com"/>
    <m/>
    <s v="Shell"/>
    <s v="Shellgas"/>
    <n v="41.059724000000003"/>
    <n v="28.699183000000001"/>
    <m/>
    <s v="D-leasehold"/>
    <s v="C"/>
  </r>
  <r>
    <n v="924"/>
    <n v="6036"/>
    <s v="MRM6"/>
    <x v="16"/>
    <x v="7"/>
    <x v="3"/>
    <s v="Marmara"/>
    <s v="STAS"/>
    <n v="12384582"/>
    <n v="12384531"/>
    <s v="In Operation"/>
    <s v="HENDEK MERKEZ"/>
    <x v="923"/>
    <s v="HASAN ÇÜRÜKSULU"/>
    <s v="Hasan Çürüksulu"/>
    <s v="BAY/939-82/21784"/>
    <s v="LPG-BAY/941-54/09969"/>
    <s v="BAŞPINAR MAH. REMZİ EFENDİ CAD. NO:57 HENDEK / SAKARYA"/>
    <s v="BAŞPINAR MAH. REMZİ EFENDİ CAD. NO:57 HENDEK / SAKARYA"/>
    <s v="BAŞPINAR MAH. REMZİ EFENDİ CAD. NO:57 HENDEK / SAKARYA"/>
    <n v="54"/>
    <x v="13"/>
    <s v="HENDEK"/>
    <n v="54300"/>
    <n v="264"/>
    <s v="0264 614 62 77"/>
    <m/>
    <s v="0264 614 04 50"/>
    <s v="6036hendekmerkez@turkiyeshell.com"/>
    <m/>
    <s v="Shell"/>
    <s v="Shellgas"/>
    <n v="40.796706"/>
    <n v="30.743210999999999"/>
    <m/>
    <m/>
    <m/>
  </r>
  <r>
    <n v="925"/>
    <n v="5955"/>
    <s v="ADN4"/>
    <x v="24"/>
    <x v="8"/>
    <x v="4"/>
    <s v="G.D.Anadolu"/>
    <s v="STAS"/>
    <n v="12179778"/>
    <n v="12179692"/>
    <s v="In Operation"/>
    <s v="ELAZIĞ ÇEVREYOLU"/>
    <x v="924"/>
    <s v="SEZA İNŞAAT SANAYİ VE TİCARET LİMİTED ŞİRKETİ "/>
    <s v="SEZA İNŞAAT SANAYİ VE TİCARET LİMİTED ŞİRKETİ"/>
    <s v="BAY/939-82/34844"/>
    <s v="LPG-BAY/941-54/15553"/>
    <s v="Ataşehir Mahallesi Çayırlı Sokağı No:80-A ( Ada:2994 , Pafta:30-30E , Parsel:2 ) ELAZIĞ"/>
    <s v="Ataşehir Mahallesi Çayırlı Sokağı No:80-A ( Ada:2994 , Pafta:30-30E , Parsel:2 ) ELAZIĞ"/>
    <s v="Ataşehir Mahallesi  No:302/A ( Ada:2994 , Pafta: - , Parsel:1 ) Güney Çevre Yolu MERKEZ / ELAZIĞ"/>
    <n v="23"/>
    <x v="56"/>
    <s v="ÇEVREYOLU"/>
    <m/>
    <n v="424"/>
    <m/>
    <m/>
    <m/>
    <s v="5955elazigcevreyolu@turkiyeshell.com"/>
    <m/>
    <s v="Shell"/>
    <s v="Shellgas"/>
    <n v="38.646923999999999"/>
    <n v="39.172035000000001"/>
    <m/>
    <m/>
    <m/>
  </r>
  <r>
    <n v="926"/>
    <n v="6115"/>
    <s v="MRM7"/>
    <x v="28"/>
    <x v="5"/>
    <x v="3"/>
    <s v="Marmara"/>
    <s v="STAS"/>
    <n v="12406270"/>
    <n v="12406012"/>
    <s v="In Operation"/>
    <s v="İNEGÖL MERKEZ"/>
    <x v="925"/>
    <s v="DÜPET PETROL ENERJİ İNŞAAT TAAHHÜT TAŞIMACILIK TURİZM GIDA SANAYİ VE TİCARET LİMİTED ŞİRKETİ"/>
    <s v="Düpet Petrol Enerji Ltd Şti"/>
    <s v="BAY/939-82/29051"/>
    <s v="LPG-BAY/941-54/11298"/>
    <s v="Orhaniye Mah. Gazi Magosa Cad. No:1 ( Ada:1518 , Pafta:64 , Parsel:65 ) İNEGÖL BURSA"/>
    <s v="Orhaniye Mah. Gazi Magosa Cad. No:1 ( Ada:1518 , Pafta:64 , Parsel:65 ) İNEGÖL BURSA"/>
    <s v="Orhaniye Mah. Gazi Magosa Cad. No:1 ( Ada:1518 , Pafta:64 , Parsel:65 ) İNEGÖL BURSA"/>
    <n v="16"/>
    <x v="8"/>
    <s v="İNEGÖL"/>
    <n v="16400"/>
    <n v="224"/>
    <s v="0224 711 66 51 0224 711 66 52"/>
    <m/>
    <s v="0224 715 55 54"/>
    <s v="6115inegolmerkez@turkiyeshell.com"/>
    <m/>
    <s v="Shell"/>
    <s v="Shellgas"/>
    <n v="40.079076000000001"/>
    <n v="29.521567000000001"/>
    <m/>
    <m/>
    <m/>
  </r>
  <r>
    <n v="927"/>
    <n v="6050"/>
    <s v="IZM1"/>
    <x v="30"/>
    <x v="6"/>
    <x v="1"/>
    <s v="Ege"/>
    <s v="STAS"/>
    <n v="12293958"/>
    <n v="12293515"/>
    <s v="In Operation"/>
    <s v="IŞIKKENT BAĞLANTI YOLU"/>
    <x v="926"/>
    <s v="TANKAR OTOMOTİV PETROL GIDA TEKSTİL HİZMET İNŞAAT SANAYİ VE TİCARET LİMİTED ŞİRKETİ"/>
    <s v="Tankar Otomotiv Petrol"/>
    <s v="BAY/939-82/35073"/>
    <s v="LPG-BAY/941-54/15704"/>
    <s v="Gürpınar Mahallesi 7004 Sokağı  No:46/A ( Ada:13207 , Pafta: - , Parsel:1 )"/>
    <s v="Gürpınar Mahallesi 7004 Sokağı  No:46/A ( Ada:13207 , Pafta: - , Parsel:1 )"/>
    <s v="Gürpınar Mahallesi 7004 Sokağı  No:46/A ( Ada:13207 , Pafta: - , Parsel:1 )"/>
    <n v="34"/>
    <x v="12"/>
    <s v="BORNOVA"/>
    <n v="35070"/>
    <n v="232"/>
    <n v="4790205"/>
    <m/>
    <n v="4790206"/>
    <s v="6050isikkentbaglantiyolu@turkiyeshell.com"/>
    <m/>
    <s v="Shell"/>
    <s v="Shellgas"/>
    <n v="38.424413000000001"/>
    <n v="27.259481000000001"/>
    <m/>
    <m/>
    <m/>
  </r>
  <r>
    <n v="928"/>
    <n v="6097"/>
    <s v="ADN4"/>
    <x v="26"/>
    <x v="8"/>
    <x v="4"/>
    <s v="G.D.Anadolu"/>
    <s v="STAS"/>
    <n v="12383924"/>
    <n v="12383887"/>
    <s v="In Operation"/>
    <s v="VAN ÜNİVERSİTE"/>
    <x v="927"/>
    <s v="DAPYOL İNŞAAT GIDA PETROL ÜRÜNLERİ NAKLİYAT SANAYİ VE TİCARET LİMİTED ŞİRKETİ"/>
    <s v="DAPYOL İNŞAAT GIDA PETROL ÜRÜNLERİ NAKLİYAT SANAYİ VE TİCARET LİMİTED ŞİRKETİ"/>
    <s v="BAY/939-82/33086"/>
    <s v="LPG-BAY/941-54/14314"/>
    <s v="No:388 Erciş Yolu 5. Km. (Ada:718 , Pafta:198 , Parsel:34)VAN"/>
    <s v="No:388 Erciş Yolu 5. Km. (Ada:718 , Pafta:198 , Parsel:34)VAN"/>
    <s v="No:388 Erciş Yolu 5. Km. (Ada:718 , Pafta:198 , Parsel:34)VAN"/>
    <n v="65"/>
    <x v="29"/>
    <s v="MERKEZ-VAN"/>
    <m/>
    <n v="432"/>
    <s v="HALİT İLERİ - 0532 173 88 38 "/>
    <m/>
    <m/>
    <s v="6097vanuniversite@turkiyeshell.com"/>
    <m/>
    <s v="Shell"/>
    <s v="Shellgas"/>
    <n v="38.556052999999999"/>
    <n v="43.316651"/>
    <m/>
    <m/>
    <m/>
  </r>
  <r>
    <n v="929"/>
    <n v="6110"/>
    <s v="IST1"/>
    <x v="3"/>
    <x v="0"/>
    <x v="0"/>
    <s v="Marmara"/>
    <s v="STAS"/>
    <n v="12401093"/>
    <n v="11811194"/>
    <s v="In Operation"/>
    <s v="DOLAPDERE 1"/>
    <x v="928"/>
    <s v="SHELL PETROL ANONİM ŞİRKETİ"/>
    <s v="Mahmut Kuran Petrol Ürünleri Ltd Şti"/>
    <s v="BAY/939-82/35154"/>
    <s v="LPG-BAY/941-54/15767"/>
    <s v="Sururi Mehmet Efendi Mahallesi Kurtuluş Deresi Caddesi  No:16 ( Ada:853 , Pafta:104 , Parsel:6 )/İSTANBUL"/>
    <s v="Sururi Mehmet Efendi Mahallesi Kurtuluş Deresi Caddesi  No:16 ( Ada:853 , Pafta:104 , Parsel:6 )/İSTANBUL"/>
    <s v="Sururi Mehmet Efendi Mahallesi Kurtuluş Deresi Caddesi  No:16 ( Ada:853 , Pafta:104 , Parsel:6 )/İSTANBUL"/>
    <n v="34"/>
    <x v="0"/>
    <s v="DOLAPDERE"/>
    <n v="34435"/>
    <n v="212"/>
    <s v="0212 235 10 23"/>
    <m/>
    <s v="0212 235 10 24"/>
    <s v="6110dolapdere@turkiyeshell.com"/>
    <m/>
    <s v="Shell"/>
    <s v="Shellgas"/>
    <n v="41.038516999999999"/>
    <n v="28.973454"/>
    <m/>
    <m/>
    <s v="C"/>
  </r>
  <r>
    <n v="930"/>
    <n v="6125"/>
    <s v="IST3"/>
    <x v="0"/>
    <x v="0"/>
    <x v="0"/>
    <s v="Marmara"/>
    <s v="STAS"/>
    <n v="12415789"/>
    <n v="12415754"/>
    <s v="In Operation"/>
    <s v="YENİBOSNA YILDIRIM"/>
    <x v="929"/>
    <s v="YENİBOSNA PETROL VE İNŞAAT LİMİTED ŞİRKETİ"/>
    <s v="Yenibosna Petrol ve İnşaat Ltd Şti"/>
    <s v="BAY/529-139/13478"/>
    <s v="LPG-BAY/723-56/01871"/>
    <s v="YENİBOSNA YILDIRIM BEYAZIT CD. NO:208 BAHÇELİEVLER İSTANBUL"/>
    <s v="YENİBOSNA YILDIRIM BEYAZIT CD. NO:208 BAHÇELİEVLER İSTANBUL"/>
    <s v="YENİBOSNA YILDIRIM BEYAZIT CD. NO:208 BAHÇELİEVLER İSTANBUL"/>
    <n v="34"/>
    <x v="0"/>
    <s v="YENİBOSNA"/>
    <n v="34197"/>
    <n v="212"/>
    <s v="212 452 39 18"/>
    <m/>
    <s v="212 45239 66"/>
    <s v="6125yenibosnayildirim@turkiyeshel.com"/>
    <m/>
    <s v="Shell"/>
    <s v="Shellgas"/>
    <n v="41.009889000000001"/>
    <n v="28.831095999999999"/>
    <m/>
    <m/>
    <m/>
  </r>
  <r>
    <n v="931"/>
    <n v="6124"/>
    <s v="IZM5"/>
    <x v="19"/>
    <x v="1"/>
    <x v="1"/>
    <s v="Akdeniz"/>
    <s v="STAS"/>
    <n v="12412814"/>
    <n v="12412682"/>
    <s v="In Operation"/>
    <s v="DİNAR İSTASYON MAHALLESİ"/>
    <x v="930"/>
    <s v="YÜKSEL PETROL ÜRÜNLERİ OTOMOTİV ELEKTRİK ELEKTRONİK NAKLİYE TARIM ÜRÜNLERİ İNŞAAT GIDA SANAYİ TİCARET LİMİTED ŞİRKETİ"/>
    <s v="Yüksel Petrol Ürünleri Ltd Şti"/>
    <s v="BAY/939-82/25515"/>
    <s v="LPG-BAY/941-54/08676"/>
    <s v="OTOGAR MH.YENİ DENİZLİ CD. NO;59 DİNAR AFYON"/>
    <s v="OTOGAR MH.YENİ DENİZLİ CD. NO;59 DİNAR AFYON"/>
    <s v="OTOGAR MH.YENİ DENİZLİ CD. NO;59 DİNAR AFYON"/>
    <n v="3"/>
    <x v="5"/>
    <s v="DİNAR"/>
    <m/>
    <n v="272"/>
    <n v="5326454532"/>
    <n v="5322368289"/>
    <m/>
    <s v="6124dinaristasyonmahallesi@turkiyeshell.com"/>
    <m/>
    <s v="Shell"/>
    <s v="Shellgas"/>
    <n v="38.051248999999999"/>
    <n v="30.153683000000001"/>
    <m/>
    <m/>
    <m/>
  </r>
  <r>
    <n v="932"/>
    <n v="6058"/>
    <s v="ADN4"/>
    <x v="24"/>
    <x v="8"/>
    <x v="4"/>
    <s v="Doğu Anadolu"/>
    <s v="STAS"/>
    <n v="12396040"/>
    <n v="12395721"/>
    <s v="In Operation"/>
    <s v="MALATYA KARAÖLMEZ TOPRAK"/>
    <x v="931"/>
    <s v="ALİNUR PETROL OTOMOTİV GIDA İNŞAAT TURİZM TEKSTİL SAĞLIK VE EĞİTİM HİZMETLERİ SANAYİ VE TİC.A.Ş"/>
    <s v="Münire &amp; İnançkara Ölmeztoprak"/>
    <s v="BAY/939-82/35345"/>
    <s v="LPG-BAY/941-54/15905"/>
    <s v="Özalper Mah. Ankara Asfaltı İstasyon Virajı Yanı Ramada Otel Karşısı Malatya"/>
    <s v="Ankara asfaltı üzeri Özalper Mah. Altın Kayısı Oteli Karşısı No:7 Malatya"/>
    <s v="Özalper Mahallesi Turgut Özal Bulvarı No:9/A-1 ( Ada:249 , Pafta:- , Parsel:139 ) Yeşilyurt Malatya"/>
    <n v="44"/>
    <x v="30"/>
    <s v="YEŞİLYURT"/>
    <m/>
    <n v="422"/>
    <m/>
    <m/>
    <m/>
    <s v="6058malatyakaraolmez@turkiyeshell.com"/>
    <m/>
    <s v="Shell"/>
    <s v="Shellgas"/>
    <n v="38.346603999999999"/>
    <n v="38.283962000000002"/>
    <m/>
    <m/>
    <m/>
  </r>
  <r>
    <n v="933"/>
    <n v="6126"/>
    <s v="IZM3"/>
    <x v="31"/>
    <x v="6"/>
    <x v="1"/>
    <s v="Ege"/>
    <s v="STAS"/>
    <n v="12422569"/>
    <n v="12422554"/>
    <s v="In Operation"/>
    <s v="AHMETLİ"/>
    <x v="932"/>
    <s v="SERGEN PETROL TARIM DIŞ TİCARET VE SANAYİ LİMİTED ŞİRKETİ"/>
    <s v="Sergen Petrol Ltd Şti"/>
    <s v="BAY/939-82/27530"/>
    <s v="LPG-BAY/941-54/10177"/>
    <s v=" Ataköy Yolu Üzeri Dikilitaş Mevkii (pafta:K19-C3-3D Parsel:4178) Ahmetli"/>
    <s v=" Ataköy Yolu Üzeri Dikilitaş Mevkii Ahmetli"/>
    <s v=" Ataköy Yolu Üzeri Dikilitaş Mevkii (pafta:K19-C3-3D Parsel:4178) Ahmetli"/>
    <n v="48"/>
    <x v="33"/>
    <s v="AHMETLİ"/>
    <n v="45450"/>
    <n v="236"/>
    <n v="7681295"/>
    <m/>
    <m/>
    <s v="6126ahmetli@turkiyeshell.com"/>
    <m/>
    <s v="Shell"/>
    <s v="Shellgas"/>
    <n v="38.526684000000003"/>
    <n v="27.939342"/>
    <m/>
    <m/>
    <m/>
  </r>
  <r>
    <n v="934"/>
    <n v="6113"/>
    <s v="MRM7"/>
    <x v="28"/>
    <x v="5"/>
    <x v="3"/>
    <s v="Marmara"/>
    <s v="STAS"/>
    <n v="12407453"/>
    <n v="12171288"/>
    <s v="In Operation"/>
    <s v="MUSTAFAKEMALPAŞA GİRİŞİ"/>
    <x v="933"/>
    <s v="GÜRPET AKARYAKIT SANAYİ VE TİCARET LİMİTED ŞİRKETİ"/>
    <s v="GÜRPET AKARYAKIT SANAYİ VE TİCARET LİMİTED ŞİRKETİ"/>
    <s v="BAY/939-82/35434"/>
    <s v="LPG-BAY/941-54/15961"/>
    <s v="Cumhuriyet Mahallesi Balıkesir Caddesi Üçkurnalı Kümesi No: 1 Tatkavaklı Mustafakemalpaşa Bursa "/>
    <s v="Kavaklı mah."/>
    <s v="Tatkavaklı Mahallesi, Üçkurnalı Mevkii No:36 ( Ada: - , Pafta:H20C18D , Parsel:2351 ) MUSTAFAKEMALPAŞA BURSA"/>
    <n v="16"/>
    <x v="8"/>
    <s v="MUSTAFAKEMALPAŞA"/>
    <n v="16550"/>
    <n v="224"/>
    <n v="6142770"/>
    <m/>
    <n v="6142776"/>
    <s v="6113mustafakemalpasagirisi@turkiyeshell.com"/>
    <m/>
    <s v="Shell"/>
    <s v="Shellgas"/>
    <n v="40.056038000000001"/>
    <n v="28.364027"/>
    <m/>
    <m/>
    <m/>
  </r>
  <r>
    <n v="935"/>
    <n v="6130"/>
    <s v="MRM4"/>
    <x v="4"/>
    <x v="3"/>
    <x v="3"/>
    <s v="Marmara"/>
    <s v="STAS"/>
    <n v="12422321"/>
    <n v="12422291"/>
    <s v="In Operation"/>
    <s v="PENDİK SAHİL"/>
    <x v="934"/>
    <s v="MARİN PETROL ÜRÜNLERİ SANAYİ TİCARET LİMİTED ŞİRKETİ"/>
    <s v="Tezel Eğitim Aky İşletmeciliği Ltd Şti"/>
    <s v="BAY/939-82/35117"/>
    <s v="-"/>
    <s v="Batı Mah. Geziboyu Cad. No:82 Pendik"/>
    <s v="Batı Mah. Geziboyu Cad. No:82 Pendik"/>
    <s v="Batı Mahallesi Gezi Boyu Caddesi  No:82 ( Ada:841 , Pafta:93 , Parsel:2-3 ) PENDİK İSTANBUL"/>
    <n v="34"/>
    <x v="0"/>
    <s v="PENDİK"/>
    <n v="34890"/>
    <n v="216"/>
    <n v="3540165"/>
    <m/>
    <n v="3548479"/>
    <s v="6130pendiksahil@turkiyeshell.com"/>
    <m/>
    <m/>
    <s v="-"/>
    <n v="40.875703999999999"/>
    <n v="29.232868"/>
    <m/>
    <m/>
    <m/>
  </r>
  <r>
    <n v="936"/>
    <n v="6057"/>
    <s v="MRM5"/>
    <x v="10"/>
    <x v="3"/>
    <x v="3"/>
    <s v="Marmara"/>
    <s v="STAS"/>
    <n v="12301362"/>
    <n v="11813029"/>
    <s v="In Operation"/>
    <s v="AYDINLI MERKEZ"/>
    <x v="935"/>
    <s v="KAPLANER MÜHENDİSLİK İNŞAAT TURİZM PETROL LİMİTED ŞİRKETİ"/>
    <s v="Kaplaner Mühendislik Ltd. Şti."/>
    <s v="BAY/939-82/35508"/>
    <s v="LPG-BAY/941-54/16023"/>
    <s v="EVLİYA ÇELEBİ MAH. RAUF ORBAY CAD. NO:35 TUZLA-İSTANBUL"/>
    <s v="Aydınlı Mah. Dersaadet Cad. No:28 Tuzla İstanbul"/>
    <s v="Aydınlı Mahallesi Dersaadet Caddesi  No:26, ( Ada:8283, , Pafta:G22B12C1B, , Parsel:3 )TUZLA/İSTANBUL"/>
    <n v="34"/>
    <x v="0"/>
    <s v="TUZLA"/>
    <n v="34953"/>
    <n v="216"/>
    <n v="3933700"/>
    <m/>
    <n v="3933700"/>
    <s v="6057aydinlimerkez@turkiyeshell.com"/>
    <m/>
    <s v="Shell"/>
    <s v="Shellgas"/>
    <n v="40.871217999999999"/>
    <n v="29.331530999999998"/>
    <m/>
    <m/>
    <m/>
  </r>
  <r>
    <n v="937"/>
    <n v="6109"/>
    <s v="IZM7"/>
    <x v="12"/>
    <x v="1"/>
    <x v="1"/>
    <s v="Akdeniz"/>
    <s v="STAS"/>
    <n v="12413072"/>
    <n v="12225963"/>
    <s v="In Operation"/>
    <s v="GAZİPAŞA HAVALİMANI"/>
    <x v="936"/>
    <s v="GÖÇMENTÜRK DAYANIKLI TÜKETİM MALLARI TİCARET VE TURİZM LİMİTED ŞİRKETİ"/>
    <s v="Göçmentürk Ltd Şti temsilen Muhammet Göçmenoğulları"/>
    <s v="BAY/939-82/35523"/>
    <s v="LPG-BAY/941-54/16028"/>
    <s v="Şekerhane mah. Malan Sok. No:1/D Alanya Antalya"/>
    <s v="Kahyalar Mahallesi Sarıağaç Mevkii Gazipaşa Antalya"/>
    <s v=" Kahyalar Mahallesi Kocabuladan Küme Evleri No:41 (ada:359, Pafta:-, Parsel:177)Gazipaşa"/>
    <n v="7"/>
    <x v="10"/>
    <s v="GAZİPAŞA"/>
    <m/>
    <n v="242"/>
    <m/>
    <m/>
    <m/>
    <s v="6109gazipasahavalimani@turkiyeshell.com"/>
    <m/>
    <s v="Shell"/>
    <s v="Shellgas"/>
    <n v="36.305939000000002"/>
    <n v="32.279572000000002"/>
    <m/>
    <m/>
    <m/>
  </r>
  <r>
    <n v="938"/>
    <n v="6065"/>
    <s v="IZM8"/>
    <x v="1"/>
    <x v="1"/>
    <x v="1"/>
    <s v="Akdeniz"/>
    <s v="STAS"/>
    <n v="12337939"/>
    <n v="12337926"/>
    <s v="In Operation"/>
    <s v="AKDENİZ SANAYİ SİTESİ"/>
    <x v="937"/>
    <s v="SEZPET PETROL İNŞAAT HAFRİYAT OTOMOTİV EMLAK ALT YAPI HİZMETLERİ SANAYİ VE TİCARET LİMİTED ŞİRKETİ"/>
    <s v="Uncalı Petrol"/>
    <s v="BAY/939-82/35541"/>
    <s v="LPG-BAY/941-54/16043"/>
    <s v="Kültür Mah. 75.Yıl Caddesi  Kp:24,62,62 Kültür Mah. 3881 sokak  Kp:5/1,5,22/A Kültür Mah. 3882 sok. Kp:15,16 Kültür Mah. 3888 sok. Kp:13 Kepez Antalya"/>
    <s v="Avni Tolunay Mahallesi Hürriyet Caddesi 35.Sokak No.268 Kepez Antalya  "/>
    <s v="Kültür Mahallesi 75.Yıl Caddesi  No:60 ( Ada:10170 , Pafta: - , Parsel:13 ) KEPEZ ANTALYA"/>
    <n v="7"/>
    <x v="10"/>
    <s v="KEPEZ"/>
    <m/>
    <n v="242"/>
    <m/>
    <m/>
    <m/>
    <s v="6065akdenizsanayisitesi@turkiyeshell.com"/>
    <m/>
    <s v="Shell"/>
    <s v="Shellgas"/>
    <n v="36.907027999999997"/>
    <n v="30.649671999999999"/>
    <m/>
    <m/>
    <m/>
  </r>
  <r>
    <n v="939"/>
    <n v="6121"/>
    <s v="IZM6"/>
    <x v="5"/>
    <x v="1"/>
    <x v="1"/>
    <s v="Akdeniz"/>
    <s v="STAS"/>
    <n v="12407998"/>
    <n v="11933480"/>
    <s v="In Operation"/>
    <s v="GÖKOVA ATAKÖY"/>
    <x v="938"/>
    <s v="MEHMETLER TURİZM İNŞAAT NAKLİYAT TAŞIMACILIK PETROL ÜRÜNLERİ PAZARLAMA İTHALAT İHRACAT VE TİCARET ANONİM ŞİRKETİ"/>
    <s v="MEHMETLER TURZ. İNŞ.NAK.PET. ÜR.PAZ. İTH. İHR. VE TİC. A.Ş."/>
    <s v="BAY/939-82/35553"/>
    <s v="LPG-BAY/941-54/16051"/>
    <s v="Yazılıtaş Mah. Fethiye Yolu Üzeri Gökçe Köyü Ula/Muğla"/>
    <s v="Datça Yolu Üzeri Miray Apartmanı No:85 48700 Marmaris/Muğla"/>
    <s v="Gökova Mahallesi Fethiye Bulvarı  No:93 ( Ada: - , Pafta:19 , Parsel:3088 ) Ula"/>
    <n v="48"/>
    <x v="3"/>
    <s v="ULA"/>
    <n v="48660"/>
    <n v="252"/>
    <n v="2466500"/>
    <m/>
    <n v="2466400"/>
    <s v="6121gokovaatakoy@turkiyeshell.com"/>
    <m/>
    <s v="Shell"/>
    <s v="Shellgas"/>
    <n v="37.039858000000002"/>
    <n v="28.385352999999999"/>
    <m/>
    <m/>
    <m/>
  </r>
  <r>
    <n v="940"/>
    <n v="6136"/>
    <s v="ADN2"/>
    <x v="23"/>
    <x v="4"/>
    <x v="4"/>
    <s v="Akdeniz"/>
    <s v="STAS"/>
    <n v="12435415"/>
    <n v="12435177"/>
    <s v="In Operation"/>
    <s v="ANTAKYA"/>
    <x v="939"/>
    <s v="KIPAŞ KILIÇÇIOĞLU PETROL ÜRÜN. PAZ. VE TİCARET ANONİM ŞİRKETİ"/>
    <s v="KIPAŞ KILIÇÇIOĞLU PETROL ÜRÜN. PAZ. VE TİCARET ANONİM ŞİRKETİ"/>
    <s v="BAY/462-1429/08582"/>
    <s v="LPG-BAY/941-54/11660"/>
    <s v="İstiklal Cad. No:28 Parsel:2632"/>
    <s v="İstiklal Cad. No:28 Parsel:2632"/>
    <s v="istiklal Caddesi Caddesi  No:28 ( Ada:- , Pafta:- , Parsel:2632 ) Merkez"/>
    <n v="31"/>
    <x v="25"/>
    <s v="MERKEZ"/>
    <n v="31001"/>
    <n v="326"/>
    <s v="215 1175"/>
    <m/>
    <s v="215 7765"/>
    <s v="6136antakya@turkiyeshell.com"/>
    <m/>
    <s v="Shell"/>
    <s v="Shellgas"/>
    <n v="36.208548999999998"/>
    <n v="36.165478"/>
    <m/>
    <m/>
    <m/>
  </r>
  <r>
    <n v="941"/>
    <n v="6138"/>
    <s v="ANK2"/>
    <x v="2"/>
    <x v="2"/>
    <x v="2"/>
    <s v="Karadeniz"/>
    <s v="STAS"/>
    <n v="12436889"/>
    <n v="12435830"/>
    <s v="In Operation"/>
    <s v="HAVANA"/>
    <x v="940"/>
    <s v="BİRİNCİYOL PETROL VE PETROL ÜRÜNLERİ TURİZM İNŞAAT GIDA SANAYİ TİCARET LİMİTED ŞİRKETİ"/>
    <s v="Birinciyol Petrol Ltd. Şti."/>
    <s v="BAY/939-82/35768"/>
    <s v="LPG-BAY/941-54/13043"/>
    <s v="Mahmutlu Mah. Mahmutlu Sok. No:45/2 Kavak Samsun"/>
    <s v="Mahmutlu Mah. Mahmutlu Sok. No:45/2 Kavak Samsun"/>
    <s v="Mahmutlu Mahallesi Mahmutlu Sokağı  No:45/2 ( Ada:121 , Pafta:4 , Parsel:169 ) Mahmutlu Köyü"/>
    <n v="55"/>
    <x v="36"/>
    <s v="KAVAK"/>
    <m/>
    <n v="362"/>
    <m/>
    <m/>
    <m/>
    <s v="6138havana@turkiyeshell.com"/>
    <m/>
    <s v="Shell"/>
    <s v="Shellgas"/>
    <n v="41.186497000000003"/>
    <n v="36.113261000000001"/>
    <m/>
    <m/>
    <m/>
  </r>
  <r>
    <n v="942"/>
    <n v="6118"/>
    <s v="ADN5"/>
    <x v="8"/>
    <x v="4"/>
    <x v="4"/>
    <s v="Akdeniz"/>
    <s v="STAS"/>
    <n v="12413918"/>
    <n v="12412659"/>
    <s v="In Operation"/>
    <s v="MEZARLIK KAVŞAĞI"/>
    <x v="941"/>
    <s v="AK-AY MÜHENDİSLİK PETROL SANAYİ VE TİCARET LİMİTED ŞİRKETİ "/>
    <s v="Ak-Ay Mühendislik Petrol San ve Tic Ltd Şti"/>
    <s v="BAY/939-82/35636"/>
    <s v="LPG-BAY/941-54/16118"/>
    <s v="Hürriyet Mah. Yavuz Donat Bulvarı No: 94A Tarsus Mersin"/>
    <s v="Yarbay Şemsettin Mahallesi Ankara Bulvarı No:138/A Pk:33470 Tarsus Mersin"/>
    <s v="Hürriyet Mahallesi  Yavuz Donat Bulvarı No:94 A  ( Ada:4594 , Pafta:31L4C-30L1B , Parsel:1 )TARSUS MERSİN"/>
    <n v="33"/>
    <x v="6"/>
    <s v="TARSUS"/>
    <n v="33500"/>
    <n v="324"/>
    <s v="624 44 44 "/>
    <m/>
    <s v="613 43 42 "/>
    <s v="6118mezarlikkavsagi@turkiyeshell.com"/>
    <m/>
    <s v="Shell"/>
    <s v="Shellgas"/>
    <n v="36.932501000000002"/>
    <n v="34.892501000000003"/>
    <m/>
    <m/>
    <m/>
  </r>
  <r>
    <n v="943"/>
    <n v="6032"/>
    <s v="ADN2"/>
    <x v="23"/>
    <x v="4"/>
    <x v="4"/>
    <s v="G.D.Anadolu"/>
    <s v="STAS"/>
    <n v="12345136"/>
    <n v="12344682"/>
    <s v="In Operation"/>
    <s v="PAZARCIK"/>
    <x v="942"/>
    <s v="BEYAZYILDIZ İNŞAAT AKARYAKIT TURİZM SANAYİ  VE TİCARET LİMİTED ŞİRKETİ"/>
    <s v="Beyaz Yıldız İnşaat"/>
    <s v="BAY/939-82/35631"/>
    <s v="LPG-BAY/941-54/16125"/>
    <s v="Bağdınısağır Mah. Malatya Caddesi (Malatya Asfaltı Üzeri) No:500 Pazarcık Kahramanmaraş "/>
    <s v="Ulubahçe Mah. Pazarcık Kahramanmaraş"/>
    <s v="Bağdınısağır Mahallesi Malatya Caddesi  No:500/A ( Ada:151 , Pafta:M38c-22c , Parsel:12 )Pazarcık"/>
    <n v="46"/>
    <x v="47"/>
    <s v="PAZARCIK"/>
    <m/>
    <n v="344"/>
    <m/>
    <m/>
    <m/>
    <s v="6032pazarcik@turkiyeshell.com"/>
    <m/>
    <s v="Shell"/>
    <s v="Shellgas"/>
    <n v="37.505811000000001"/>
    <n v="37.344073000000002"/>
    <m/>
    <m/>
    <m/>
  </r>
  <r>
    <n v="944"/>
    <n v="6141"/>
    <s v="ANK2"/>
    <x v="2"/>
    <x v="2"/>
    <x v="2"/>
    <s v="Karadeniz"/>
    <s v="STAS"/>
    <n v="12444086"/>
    <n v="11823450"/>
    <s v="In Operation"/>
    <s v="TURHAL MERKEZ"/>
    <x v="943"/>
    <s v="TUR-PET TURHAL PETROL TURİZM OTOMOTİV TİCARET ANONİM ŞİRKETİ"/>
    <s v="Tekeli Petrol A.Ş."/>
    <s v="BAY/939-82/35761"/>
    <s v="LPG-BAY/941-54/16226"/>
    <m/>
    <m/>
    <s v="Güneş Mahallesi Gazi Osman Paşa Caddesi  No:156 ( Ada:197 , Pafta:56-52 J.)TURHAL"/>
    <n v="60"/>
    <x v="45"/>
    <s v="TURHAL"/>
    <m/>
    <n v="356"/>
    <m/>
    <m/>
    <m/>
    <s v="6141turhalmerkez@turkiyeshell.com"/>
    <s v="TTS"/>
    <s v="Shell"/>
    <s v="Shellgas"/>
    <n v="40.373413999999997"/>
    <n v="36.096561999999999"/>
    <m/>
    <m/>
    <m/>
  </r>
  <r>
    <n v="945"/>
    <n v="6144"/>
    <s v="MRM5"/>
    <x v="10"/>
    <x v="3"/>
    <x v="3"/>
    <s v="Marmara"/>
    <s v="STAS"/>
    <n v="12456557"/>
    <n v="12456540"/>
    <s v="In Operation"/>
    <s v="GEBZE MERKEZ"/>
    <x v="944"/>
    <s v="YÜCEL- PET PETROL DAĞITIM İNŞAAT SANAYİ VE TİCARET LİMİTED ŞİRKETİ"/>
    <s v="Yücel-Pet Petrol"/>
    <s v="BAY/432-302/01232"/>
    <s v="LPG-BAY/700-127/01321"/>
    <m/>
    <m/>
    <s v="ARAP ÇEŞME MAHALLESİ KAVAK CADDESİ NO:34"/>
    <n v="41"/>
    <x v="31"/>
    <s v="GEBZE"/>
    <m/>
    <n v="262"/>
    <m/>
    <m/>
    <m/>
    <s v="6144gebzemerkez@turkiyeshell.com"/>
    <m/>
    <s v="Shell"/>
    <s v="Shellgas"/>
    <n v="40.803151999999997"/>
    <n v="29.440261"/>
    <m/>
    <m/>
    <m/>
  </r>
  <r>
    <n v="946"/>
    <n v="6145"/>
    <s v="IST4"/>
    <x v="27"/>
    <x v="0"/>
    <x v="0"/>
    <s v="Marmara"/>
    <s v="STAS"/>
    <n v="12461399"/>
    <n v="12461361"/>
    <s v="In Operation"/>
    <s v="ULUS BÜYÜKÇEKMECE"/>
    <x v="945"/>
    <s v="AKGÜL PETROL VE İNŞAAT SANAYİ VE TİCARET LİMİTED ŞİRKETİ"/>
    <s v="Akgül Petrol"/>
    <s v="BAY/579-75/14997"/>
    <s v="LPG-BAY/900-5/05582"/>
    <m/>
    <m/>
    <s v="Tepecik Ismetpaşa Bila Büyükçekmece İSTANBUL"/>
    <n v="34"/>
    <x v="0"/>
    <s v="BÜYÜKÇEKMECE"/>
    <m/>
    <n v="212"/>
    <m/>
    <m/>
    <m/>
    <s v="6145ulusbuyukcekmece@turkiyeshell.com "/>
    <m/>
    <s v="Shell"/>
    <s v="Shellgas"/>
    <n v="41.025913000000003"/>
    <n v="28.556607"/>
    <m/>
    <m/>
    <m/>
  </r>
  <r>
    <n v="947"/>
    <n v="6085"/>
    <s v="MRM4"/>
    <x v="4"/>
    <x v="3"/>
    <x v="3"/>
    <s v="Marmara"/>
    <s v="STAS"/>
    <n v="12413405"/>
    <n v="12413276"/>
    <s v="In Operation"/>
    <s v="ŞEYHLİ"/>
    <x v="946"/>
    <s v="SENEGER PETROL ÜRÜNLERİ GIDA NAKLİYE VE İNŞAAT TİCARET LİMİTED ŞİRKETİ"/>
    <s v="Ahmet &amp; Mehmet Seneger"/>
    <s v="BAY/462-816/08000"/>
    <m/>
    <m/>
    <m/>
    <s v="Şeyhli Kaynarca Caddesi  No:1 ( Ada:7436 , Pafta: - , Parsel:1 ) Pendik"/>
    <n v="34"/>
    <x v="0"/>
    <s v="PENDİK"/>
    <m/>
    <n v="216"/>
    <n v="34906"/>
    <n v="216"/>
    <n v="5951342"/>
    <s v="-"/>
    <n v="5951332"/>
    <m/>
    <m/>
    <n v="40.905349000000001"/>
    <n v="29.285468999999999"/>
    <m/>
    <m/>
    <m/>
  </r>
  <r>
    <n v="948"/>
    <n v="6155"/>
    <s v="IZM5"/>
    <x v="19"/>
    <x v="1"/>
    <x v="1"/>
    <s v="Ege"/>
    <s v="STAS"/>
    <n v="12464620"/>
    <n v="12463816"/>
    <s v="In Operation"/>
    <s v="AFYON ÇEVREYOLU"/>
    <x v="947"/>
    <s v="İPLİKÇİOĞLU NAKLİYAT MAHRUKAT AKARYAKIT DİNLENME TESİSLERİ İNŞAAT VE MALZEMELERİ SANAYİ VE TİCARET LİMİTED ŞİRKETİ"/>
    <s v="IPLIKCIOGLU NAKLIYAT MAHRUKAT "/>
    <s v="BAY/483-82/11224"/>
    <s v="LPG-BAY/734-119/02250"/>
    <m/>
    <m/>
    <s v="Akçin Köyü Mevkii Çevreyolu Üzeri  ( Ada:- , Pafta:- , Parsel:1393 )"/>
    <n v="3"/>
    <x v="5"/>
    <m/>
    <m/>
    <n v="272"/>
    <n v="5325624853"/>
    <m/>
    <m/>
    <s v="6155afyoncevreyolu@turkiyeshell.com"/>
    <m/>
    <s v="Shell"/>
    <s v="Shellgas"/>
    <n v="38.775171999999998"/>
    <n v="30.570527999999999"/>
    <m/>
    <m/>
    <m/>
  </r>
  <r>
    <n v="949"/>
    <n v="6158"/>
    <s v="IZM7"/>
    <x v="12"/>
    <x v="1"/>
    <x v="1"/>
    <s v="Akdeniz"/>
    <s v="STAS"/>
    <n v="12466717"/>
    <n v="12279563"/>
    <s v="In Operation"/>
    <s v="KUNDU TURİZM MERKEZİ"/>
    <x v="948"/>
    <s v="SEFA KUYUMCULUK İNŞAAT TİCARET TURİZM LİMİTED ŞİRKETİ"/>
    <s v="Durali Doğan,Akif Doğan,Erol Doğan,Cavit Doğan,Fatmana Doğan,İlknur Doğan,Ersin Doğan"/>
    <s v="BAY/654-66/15819"/>
    <s v="LPG-BAY/941-54/06454"/>
    <m/>
    <m/>
    <s v=" Kemerağzı Mahallesi Tesisler Caddesi No:18"/>
    <n v="7"/>
    <x v="10"/>
    <m/>
    <m/>
    <n v="242"/>
    <m/>
    <m/>
    <m/>
    <s v="6158kunduturizm@turkiyeshell.com"/>
    <m/>
    <s v="Shell"/>
    <s v="Shellgas"/>
    <n v="36.858448000000003"/>
    <n v="30.860976000000001"/>
    <m/>
    <m/>
    <m/>
  </r>
  <r>
    <n v="950"/>
    <n v="6152"/>
    <s v="IZM8"/>
    <x v="1"/>
    <x v="1"/>
    <x v="1"/>
    <s v="Akdeniz"/>
    <s v="STAS"/>
    <n v="12462019"/>
    <n v="12469225"/>
    <s v="In Operation"/>
    <s v="KUMLUCA MERKEZ"/>
    <x v="949"/>
    <s v="İSMAİL ACAR- OSMAN ACAR"/>
    <s v="İSMAİL ACAR"/>
    <s v="BAY/432-7/00937"/>
    <m/>
    <m/>
    <m/>
    <s v="Bağlık Mahallesi Yunus Emre Caddesi Kumluca"/>
    <n v="7"/>
    <x v="10"/>
    <s v="KUMLUCA"/>
    <m/>
    <n v="242"/>
    <m/>
    <m/>
    <m/>
    <s v="6152kumlucamerkez@turkiyeshell.com"/>
    <m/>
    <m/>
    <m/>
    <n v="36.367590999999997"/>
    <n v="30.282921000000002"/>
    <m/>
    <m/>
    <m/>
  </r>
  <r>
    <n v="951"/>
    <n v="1233"/>
    <s v="ADN1"/>
    <x v="21"/>
    <x v="4"/>
    <x v="4"/>
    <s v="Akdeniz"/>
    <s v="SCT"/>
    <n v="10049304"/>
    <n v="11806183"/>
    <s v="In Operation"/>
    <s v="SEYHAN"/>
    <x v="950"/>
    <s v="ÜNLER PETROL ÜRÜNLERİ İNŞAAT TAAHHÜT NAKLİYAT İTHALAT İHRACAT VE DIŞ TİCARET LİMİTED ŞİRKETİ"/>
    <s v="Shell &amp; Turcas Petrol A.Ş."/>
    <s v="BAY/939-82/35942"/>
    <s v="LPG-BAY/941-54/16338"/>
    <s v="KARATAŞ YOLU HASANŞAŞ BULVARI NO:70"/>
    <s v="PARLAKLAR İŞHANI ABİDİN PAŞA CAD.276 SOKAK NO:12 ADANA"/>
    <s v="Seyhan Mahallesi Karataş Caddesi No:140 ADANA"/>
    <n v="1"/>
    <x v="21"/>
    <s v="MERKEZ-ADANA"/>
    <n v="1220"/>
    <n v="322"/>
    <s v="3244013  3242573 _x000a_05062582549 Cengiz Göl"/>
    <n v="3223213548"/>
    <n v="3529625"/>
    <s v="1233seyhan@turkiyeshell.com"/>
    <m/>
    <s v="Shell"/>
    <s v="Shellgas"/>
    <n v="36.977600000000002"/>
    <n v="35.338889999999999"/>
    <m/>
    <s v="C-freehold"/>
    <s v="D"/>
  </r>
  <r>
    <n v="952"/>
    <n v="6139"/>
    <s v="ADN3"/>
    <x v="25"/>
    <x v="4"/>
    <x v="4"/>
    <s v="G.D.Anadolu"/>
    <s v="STAS"/>
    <n v="12447740"/>
    <n v="11801361"/>
    <s v="In Operation"/>
    <s v="GAZİANTEP"/>
    <x v="951"/>
    <s v="AY-TAT OTOMOTİV İNŞAAT TURİZM GIDA SANAYİ VE DIŞ TİCARET LİMİTED ŞİRKETİ"/>
    <s v="Ay-Tat Otomotiv Ltd Şti"/>
    <s v="BAY/471-111/10312"/>
    <s v="LPG-BAY/785-198/04636"/>
    <m/>
    <m/>
    <s v=" Incilipınar Mahallesi Ali Fuat Cebesoy Bulvarı Eski Otogar Yeri Şehitkamil"/>
    <n v="27"/>
    <x v="28"/>
    <m/>
    <m/>
    <n v="342"/>
    <s v="0342 323 84 03"/>
    <m/>
    <s v="0342 323 88 57"/>
    <s v=" 6139gaziantep@turkiyeshell.com"/>
    <m/>
    <s v="Shell"/>
    <s v="Shellgas"/>
    <n v="37.072274999999998"/>
    <n v="37.369526999999998"/>
    <m/>
    <m/>
    <m/>
  </r>
  <r>
    <n v="953"/>
    <n v="6160"/>
    <s v="MRM7"/>
    <x v="28"/>
    <x v="5"/>
    <x v="3"/>
    <s v="Marmara"/>
    <s v="STAS"/>
    <n v="12465964"/>
    <n v="12465933"/>
    <s v="In Operation"/>
    <s v="DEMİRTAŞ OSB"/>
    <x v="952"/>
    <s v="ÖZÜER TEKSTİL PETROL ÜRÜNLERİ MARKET RESTAURANT KARAYOLU TAŞIMA İŞLETMECİLİĞİ SANAYİ VE TİCARET LİMİTED ŞİRKETİ"/>
    <s v="Tuncer Özüer, Şener Özüer"/>
    <s v="BAY/939-82/20843"/>
    <s v="LPG-BAY/941-54/06040"/>
    <m/>
    <m/>
    <s v="Yeni Yalova Yolu 12. Km. No:586 (6751 Ada H22a22d1a Pafta 1 Parsel)Osmangazi"/>
    <n v="16"/>
    <x v="8"/>
    <s v="OSMANGAZİ"/>
    <m/>
    <n v="224"/>
    <n v="2610181"/>
    <n v="2610182"/>
    <n v="2610182"/>
    <s v="6160demirtasosb@turkiyeshell.com"/>
    <m/>
    <s v="Shell"/>
    <s v="Shellgas"/>
    <n v="40.273623999999998"/>
    <n v="29.054651"/>
    <m/>
    <m/>
    <m/>
  </r>
  <r>
    <n v="954"/>
    <n v="6169"/>
    <s v="MRM6"/>
    <x v="16"/>
    <x v="7"/>
    <x v="3"/>
    <s v="Marmara"/>
    <s v="STAS"/>
    <n v="12468493"/>
    <n v="12467514"/>
    <s v="In Operation"/>
    <s v="AŞAĞI DEREKÖY"/>
    <x v="953"/>
    <s v="KAR-LAS AKARYAKIT NAKLİYAT İNŞAAT TURİZM OTOMOTİV VE GIDA SANAYİ TİCARET LİMİTED ŞİRKETİ"/>
    <s v="Mehmet Karaosmanoğlu"/>
    <s v="BAY/939-82/25565"/>
    <m/>
    <m/>
    <m/>
    <s v="D-100 Karayolu Üzeri Aşağı Dereköy Mevkii (pafta:21 Parsel:2894 Serdivan"/>
    <n v="54"/>
    <x v="13"/>
    <s v="SERDİVAN"/>
    <m/>
    <n v="264"/>
    <m/>
    <m/>
    <m/>
    <s v="6169asagiderekoy@turkiyeshell.com"/>
    <m/>
    <m/>
    <m/>
    <n v="40.741773000000002"/>
    <n v="30.279862000000001"/>
    <m/>
    <m/>
    <m/>
  </r>
  <r>
    <n v="955"/>
    <n v="6105"/>
    <s v="MRM7"/>
    <x v="28"/>
    <x v="5"/>
    <x v="3"/>
    <s v="Marmara"/>
    <s v="STAS"/>
    <n v="12392251"/>
    <n v="11807257"/>
    <s v="In Operation"/>
    <s v="DEMİRCİ"/>
    <x v="954"/>
    <s v="MEHMET HÜZMEN - DEMİRCİ ŞUBESİ"/>
    <s v="Mehmet Hüzmen"/>
    <s v="BAY/939-82/25067"/>
    <s v="LPG-BAY/941-54/14140"/>
    <m/>
    <m/>
    <s v="Üçevler Mahallesi Ahıska Caddesi No:50-50/a ( Ada:3243 , Pafta:H21C09B1B , Parsel:3 )"/>
    <n v="16"/>
    <x v="8"/>
    <m/>
    <m/>
    <n v="224"/>
    <n v="4414554"/>
    <m/>
    <n v="4417004"/>
    <s v="6105demirci@turkiyeshell.com"/>
    <m/>
    <s v="Shell"/>
    <s v="Shellgas"/>
    <n v="40.195821000000002"/>
    <n v="28.936980999999999"/>
    <m/>
    <m/>
    <m/>
  </r>
  <r>
    <n v="956"/>
    <n v="6171"/>
    <s v="IZM1"/>
    <x v="30"/>
    <x v="6"/>
    <x v="1"/>
    <s v="Ege"/>
    <s v="STAS"/>
    <n v="12467928"/>
    <n v="12467926"/>
    <s v="In Operation"/>
    <s v="KARŞIYAKA"/>
    <x v="955"/>
    <s v="KARŞIYAKA PETROL GIDA SANAYİ VE TİCARET LİMİTED ŞİRKETİ"/>
    <s v="Karşıyaka Petrol – Necdet Karagülle"/>
    <s v="BAY/459-223/06296"/>
    <s v="LPG-BAY/715-133/01762"/>
    <m/>
    <m/>
    <s v="Anadolu Caddesi No:170 ( Ada: - , Pafta: - , Parsel: - )"/>
    <n v="35"/>
    <x v="12"/>
    <m/>
    <m/>
    <n v="232"/>
    <m/>
    <m/>
    <m/>
    <s v="6171karsiyaka@turkiyeshell.com"/>
    <m/>
    <s v="Shell"/>
    <s v="Shellgas"/>
    <n v="38.465651000000001"/>
    <n v="27.136151000000002"/>
    <m/>
    <m/>
    <m/>
  </r>
  <r>
    <n v="957"/>
    <n v="6133"/>
    <s v="IST3"/>
    <x v="0"/>
    <x v="0"/>
    <x v="0"/>
    <s v="Marmara"/>
    <s v="STAS"/>
    <n v="12422690"/>
    <n v="12463383"/>
    <s v="In Operation"/>
    <s v="BAHÇESEHİR 2.KISIM"/>
    <x v="956"/>
    <s v="CEMRE PETROL ÜRÜNLERİ GIDA NAKLİYE SANAYİ VE TİCARET ANONİM ŞİRKETİ"/>
    <s v="Başakşehir Petrol Ürünleri A.Ş."/>
    <s v="BAY/515-223/12647"/>
    <s v="LPG-BAY/941-54/11322"/>
    <m/>
    <m/>
    <s v="Bahçeşehir 2. Kısım Mahallesi Esenkent Bahçeşehir Yolu No:2 ( Ada:269 , Pafta:246DOIV8 , Parsel:3 )"/>
    <n v="34"/>
    <x v="0"/>
    <s v="BAHÇEŞEHİR"/>
    <m/>
    <n v="212"/>
    <m/>
    <m/>
    <m/>
    <s v="6133bahcesehir2kisim@turkiyeshell.com"/>
    <m/>
    <s v="Shell"/>
    <s v="Shellgas"/>
    <n v="41.060107000000002"/>
    <n v="28.688445000000002"/>
    <m/>
    <m/>
    <m/>
  </r>
  <r>
    <n v="958"/>
    <n v="6090"/>
    <s v="IZM1"/>
    <x v="30"/>
    <x v="6"/>
    <x v="1"/>
    <s v="Ege"/>
    <s v="STAS"/>
    <n v="12462937"/>
    <n v="11816548"/>
    <s v="In Operation"/>
    <s v="EŞREFPAŞA"/>
    <x v="957"/>
    <s v="KAVUKLAR AKARYAKIT OTOMOTİV İNŞAAT SANAYİ VE TİCARET ANONİM ŞİRKETİ"/>
    <s v="Kavuklar Akaryakıt Otomotiv İnş. San. Ve Tic. A.Ş."/>
    <s v="BAY/459-1073/07146"/>
    <s v="LPG-BAY/747-234/02746"/>
    <m/>
    <m/>
    <s v="Yeşillik Caddesi No:106 ( Ada:- , Pafta:- , Parsel:- ) Yağhaneler"/>
    <n v="35"/>
    <x v="12"/>
    <m/>
    <m/>
    <n v="232"/>
    <m/>
    <m/>
    <m/>
    <s v="6090esrefpasa@turkiyeshell.com"/>
    <m/>
    <s v="Shell"/>
    <s v="Shellgas"/>
    <n v="38.398046999999998"/>
    <n v="27.131204"/>
    <m/>
    <m/>
    <m/>
  </r>
  <r>
    <n v="959"/>
    <n v="6127"/>
    <s v="ADN4"/>
    <x v="24"/>
    <x v="8"/>
    <x v="4"/>
    <s v="Doğu Anadolu"/>
    <s v="STAS"/>
    <n v="12416733"/>
    <n v="11798322"/>
    <s v="In Operation"/>
    <s v="MALATYA SAN.GİRİŞİ"/>
    <x v="958"/>
    <s v="KAVUKLAR OTO.PET.İNŞ.TİC.VE SAN.LTD.ŞTİ."/>
    <s v="Mehmet Kavuk, İlhan Kavuk"/>
    <s v="BAY/458-102/05710"/>
    <s v="LPG-BAY/941-54/08791"/>
    <m/>
    <m/>
    <s v="Çevre Yolu Sanayi Girişi No:1 ( Ada: - , Pafta: - , Parsel: - )"/>
    <n v="44"/>
    <x v="30"/>
    <m/>
    <m/>
    <n v="422"/>
    <m/>
    <m/>
    <m/>
    <s v="6127malatyasanayigirisi@turkiyeshell.com"/>
    <m/>
    <s v="Shell"/>
    <s v="Shellgas"/>
    <n v="38.352229000000001"/>
    <n v="38.300094000000001"/>
    <m/>
    <m/>
    <m/>
  </r>
  <r>
    <n v="960"/>
    <n v="6017"/>
    <s v="IZM1"/>
    <x v="30"/>
    <x v="6"/>
    <x v="1"/>
    <s v="Ege"/>
    <s v="STAS"/>
    <n v="12258964"/>
    <n v="12258626"/>
    <s v="In Operation"/>
    <s v="KAPILAR"/>
    <x v="959"/>
    <s v="AKRAN PETROL VE PETROL ÜRÜNLERİ TURİZM SANAYİ TİCARET LİMİTED ŞİRKETİ"/>
    <s v="Akran Petrol Ltd Şti"/>
    <s v="BAY/706-187/16556"/>
    <s v="LPG-BAY/708-231/01630"/>
    <m/>
    <m/>
    <s v="( Ada: - , Pafta: - , Parsel: - ) 1255 Sokak No:2-2/a Kapılar"/>
    <n v="35"/>
    <x v="12"/>
    <s v="KAPILAR"/>
    <m/>
    <n v="232"/>
    <m/>
    <m/>
    <m/>
    <s v="6017kapilar@turkiyeshell.com"/>
    <m/>
    <s v="Shell"/>
    <s v="Shellgas"/>
    <n v="38.422541000000002"/>
    <n v="27.149653000000001"/>
    <m/>
    <m/>
    <m/>
  </r>
  <r>
    <n v="961"/>
    <n v="6087"/>
    <s v="ANK6 "/>
    <x v="17"/>
    <x v="8"/>
    <x v="2"/>
    <s v="İç Anadolu"/>
    <s v="STAS"/>
    <n v="12367933"/>
    <n v="12367494"/>
    <s v="In Operation"/>
    <s v="KAVAKYAZISI"/>
    <x v="960"/>
    <s v="AKARSU TURİZM AKARYAKIT TEKSTİL NAKLİYE GIDA VE KUYUMCULUK İNŞAAT SANAYİ VE TİCARET LİMİTED ŞİRKETİ"/>
    <s v="Şahin, Fatih, Mustafa, Hamdiye Akarsu &amp; Hayal Akarsu Karpuzcu"/>
    <s v="BAY/463-1094/09729"/>
    <s v="LPG-BAY/941-54/11749"/>
    <m/>
    <m/>
    <s v="Mimarsinan Mah. Tuna Cad. No:3 ( Ada: - , Pafta: - , Parsel: - )"/>
    <n v="38"/>
    <x v="23"/>
    <m/>
    <m/>
    <n v="352"/>
    <m/>
    <m/>
    <m/>
    <s v="6087kavakyazisi@turkiyeshell.com "/>
    <m/>
    <s v="Shell"/>
    <s v="Shellgas"/>
    <n v="38.731248000000001"/>
    <n v="35.517080999999997"/>
    <m/>
    <m/>
    <m/>
  </r>
  <r>
    <n v="962"/>
    <n v="6165"/>
    <s v="IZM5"/>
    <x v="19"/>
    <x v="1"/>
    <x v="1"/>
    <s v="Ege"/>
    <s v="STAS"/>
    <n v="12466839"/>
    <n v="12466750"/>
    <s v="In Operation"/>
    <s v="AFYON KAVŞAK"/>
    <x v="961"/>
    <s v="KOLAYLI ANITTEPE DİN. TES. TUR. GIDA ŞEK. PET. ÜR. NAK. TİC. LTD. ŞTİ. AFYON KOLAYLI DİNLENME TESİSLERİ ŞUBESİ"/>
    <s v="KOLAYLI ANITTEPE DİN. TES. TUR. GIDA ŞEK. PET. ÜR. NAK. TİC. LTD. ŞTİ. AFYON KOLAYLI DİNLENME TESİSLERİ ŞUBESİ"/>
    <s v="BAY/455-466/05305"/>
    <s v="LPG-BAY/941-54/08732"/>
    <m/>
    <m/>
    <s v="Afyon-izmir Karayolu 10.km ( Ada: - , Pafta: - , Parsel: - )"/>
    <m/>
    <x v="5"/>
    <m/>
    <m/>
    <n v="272"/>
    <n v="5375820906"/>
    <n v="5448309996"/>
    <m/>
    <s v="6165afyonkavsak@turkiyeshell.com"/>
    <m/>
    <s v="Shell"/>
    <s v="Shellgas"/>
    <n v="38.789403"/>
    <n v="30.457661000000002"/>
    <m/>
    <m/>
    <m/>
  </r>
  <r>
    <n v="963"/>
    <n v="6128"/>
    <s v="MRM1"/>
    <x v="34"/>
    <x v="7"/>
    <x v="3"/>
    <s v="Marmara"/>
    <s v="STAS"/>
    <n v="12464653"/>
    <n v="12463424"/>
    <s v="In Operation"/>
    <s v="AKÇAKOCA"/>
    <x v="962"/>
    <s v="YILBAĞ OTOMOTİV SANAYİ VE TİCARET LİMİTED ŞİRKETİ"/>
    <s v="Yılbağ Otomotiv San ve Tic Ltd Şti"/>
    <s v="BAY/454-494/03804"/>
    <s v="LPG-BAY/785-144/04582"/>
    <m/>
    <m/>
    <s v="Ayazlı Mahallesi Sapak Mevkii ( Ada: - , Pafta: - , Parsel: - )"/>
    <n v="81"/>
    <x v="42"/>
    <m/>
    <m/>
    <s v="0 380"/>
    <s v="618 73 33"/>
    <m/>
    <s v="618 73 45"/>
    <s v="6128akcakoca@turkiyeshell.com"/>
    <m/>
    <s v="Shell"/>
    <s v="Shellgas"/>
    <n v="41.081381999999998"/>
    <n v="31.171928999999999"/>
    <m/>
    <m/>
    <m/>
  </r>
  <r>
    <n v="964"/>
    <n v="6086"/>
    <s v="IZM2"/>
    <x v="15"/>
    <x v="6"/>
    <x v="1"/>
    <s v="Ege"/>
    <s v="STAS"/>
    <n v="12420207"/>
    <n v="12420044"/>
    <s v="In Operation"/>
    <s v="ÇEŞME ŞİFNE"/>
    <x v="963"/>
    <s v="KASIM TAŞTEKİN -KAMER PETROL"/>
    <s v="Kasım Taştekin"/>
    <s v="BAY/500-120/12001"/>
    <s v="LPG-BAY/734-315/02445"/>
    <m/>
    <m/>
    <s v="İsmetpaşa Mahallesi Hasan Ali Yücel Bulvarı 6078 Sokağı No:2 ( Ada:4084 , Pafta:26 LII , Parsel:1 ) Alaçatı"/>
    <n v="35"/>
    <x v="12"/>
    <s v="ALAÇATI"/>
    <m/>
    <n v="232"/>
    <n v="7166821"/>
    <m/>
    <m/>
    <s v="6086cesmesifne@turkiyeshell.com"/>
    <m/>
    <s v="Shell"/>
    <s v="Shellgas"/>
    <n v="38.288660999999998"/>
    <n v="26.381250999999999"/>
    <m/>
    <m/>
    <m/>
  </r>
  <r>
    <n v="965"/>
    <n v="6146"/>
    <s v="ADN1"/>
    <x v="21"/>
    <x v="4"/>
    <x v="4"/>
    <s v="Akdeniz"/>
    <s v="STAS"/>
    <n v="12462544"/>
    <n v="12456752"/>
    <s v="In Operation"/>
    <s v="İLLER BANKASI"/>
    <x v="964"/>
    <s v="SEVİLİR PETROL ÜRÜNLERİ SANAYİ VE TİCARET LİMİTED ŞİRKETİ"/>
    <s v="Sevilir Petrol"/>
    <s v="BAY/394-73/00348"/>
    <s v="LPG-BAY/662-201/00451"/>
    <m/>
    <m/>
    <s v="Beyazevler Mahallesi Adnan Kahveci Bulvarı No:36 ( Ada:6504 , Pafta:21 M-4 , Parsel:15 )"/>
    <n v="1"/>
    <x v="21"/>
    <m/>
    <m/>
    <n v="322"/>
    <s v="234 9266"/>
    <m/>
    <s v="235 0752"/>
    <s v="6146illerbankasi@turkiyeshell.com"/>
    <m/>
    <s v="Shell"/>
    <s v="Shellgas"/>
    <n v="37.032566000000003"/>
    <n v="35.317196000000003"/>
    <m/>
    <m/>
    <m/>
  </r>
  <r>
    <n v="966"/>
    <n v="6095"/>
    <s v="IST4"/>
    <x v="27"/>
    <x v="0"/>
    <x v="0"/>
    <s v="Marmara"/>
    <s v="STAS"/>
    <n v="12404203"/>
    <n v="12402554"/>
    <s v="In Operation"/>
    <s v="AVCILAR YOLU"/>
    <x v="965"/>
    <s v="AK PETROL VE GIDA ÜRÜNLERİ İÇ VE DIŞ TİCARET LİMİTED ŞİRKETİ"/>
    <s v="Ak Petrol ve Gıda Ürünleri İç ve Dış Ticaret Ltd Şti"/>
    <s v="BAY/459-495/06568"/>
    <s v="LPG-BAY/674-207/00737"/>
    <m/>
    <m/>
    <s v="Saadet Dere Mah. Avcılar Yolu No:1 Esenyurt ( Ada: - , Pafta: - , Parsel: - )"/>
    <n v="34"/>
    <x v="0"/>
    <s v="ESENYURT"/>
    <m/>
    <n v="212"/>
    <m/>
    <m/>
    <m/>
    <s v="6095avcilaryolu@turkiyeshell.co"/>
    <m/>
    <s v="Shell"/>
    <s v="Shellgas"/>
    <n v="41.009377999999998"/>
    <n v="28.701498000000001"/>
    <m/>
    <m/>
    <m/>
  </r>
  <r>
    <n v="967"/>
    <n v="6151"/>
    <s v="ANK4 "/>
    <x v="18"/>
    <x v="9"/>
    <x v="2"/>
    <s v="İç Anadolu"/>
    <s v="STAS"/>
    <n v="12465040"/>
    <n v="11811194"/>
    <s v="In Operation"/>
    <s v="DİKMEN İLKADIM"/>
    <x v="966"/>
    <s v="SHELL PETROL ANONİM ŞİRKETİ"/>
    <s v="FULLPET AKARYAKIT"/>
    <s v="BAY/939-82/35974"/>
    <s v="LPG-BAY/941-54/16371"/>
    <m/>
    <m/>
    <s v="Ilkadım Mahallesi Dikmen Caddesi No:91 ( Ada:7958 , Pafta:- , Parsel:1 )"/>
    <n v="6"/>
    <x v="16"/>
    <m/>
    <m/>
    <n v="312"/>
    <n v="4671460"/>
    <n v="4671461"/>
    <n v="4671465"/>
    <s v="6152dikmenilkadım@turkiyeshell.com"/>
    <m/>
    <s v="Shell"/>
    <s v="Shellgas"/>
    <n v="39.898125999999998"/>
    <n v="32.843203000000003"/>
    <m/>
    <m/>
    <m/>
  </r>
  <r>
    <n v="968"/>
    <n v="6153"/>
    <s v="MRM4"/>
    <x v="4"/>
    <x v="3"/>
    <x v="3"/>
    <s v="Marmara"/>
    <s v="STAS"/>
    <n v="12462519"/>
    <n v="11841311"/>
    <s v="In Operation"/>
    <s v="FATİH MAHALLESİ"/>
    <x v="967"/>
    <s v="BAŞAKŞEHİR PETROL ÜRÜNLERİ GIDA NAKLİYE VE OTOMOTİV TİCARET ANONİM ŞİRKETİ"/>
    <s v="Başakşehir Petrol"/>
    <s v="BAY/579-47/14969"/>
    <s v="LPG-BAY/761-96/03358"/>
    <m/>
    <m/>
    <s v="Fatih Mahallesi Eski Ankara Asfaltı Caddesi No:38 ( Ada: - , Pafta:1 , Parsel:1674 TUZLA"/>
    <n v="34"/>
    <x v="0"/>
    <s v="TUZLA"/>
    <m/>
    <n v="216"/>
    <n v="34956"/>
    <n v="216"/>
    <n v="3040201"/>
    <n v="3040202"/>
    <n v="3040206"/>
    <s v="Shell"/>
    <s v="Shellgas"/>
    <n v="40.926141000000001"/>
    <n v="29.350898000000001"/>
    <m/>
    <m/>
    <m/>
  </r>
  <r>
    <n v="969"/>
    <n v="6129"/>
    <s v="MRM7"/>
    <x v="28"/>
    <x v="5"/>
    <x v="3"/>
    <s v="Marmara"/>
    <s v="STAS"/>
    <n v="12421152"/>
    <n v="12421002"/>
    <s v="In Operation"/>
    <s v="BURSA EMEK"/>
    <x v="968"/>
    <s v="GEÇİTLİ İNŞAAT TURİZM TİCARET VE SANAYİ LİMİTED ŞİRKETİ"/>
    <s v="Geçitli İnşaat Turizm Ltd Şti"/>
    <s v="BAY/459-939/07012"/>
    <s v="LPG-BAY/941-54/05875"/>
    <m/>
    <m/>
    <s v="Fatih Sultan Mehmet Mahallesi Mudanya Caddesi No:125 ( Ada:158 , Pafta: - , Parsel:17 )"/>
    <n v="16"/>
    <x v="8"/>
    <m/>
    <m/>
    <n v="224"/>
    <n v="2431714"/>
    <n v="2431794"/>
    <n v="2434034"/>
    <s v="6129bursaemek@turkiyeshell.com"/>
    <m/>
    <s v="Shell"/>
    <s v="Shellgas"/>
    <n v="40.258868"/>
    <n v="28.952524"/>
    <m/>
    <m/>
    <m/>
  </r>
  <r>
    <n v="970"/>
    <n v="6132"/>
    <s v="IZM4"/>
    <x v="11"/>
    <x v="6"/>
    <x v="1"/>
    <s v="Ege"/>
    <s v="STAS"/>
    <n v="12422996"/>
    <n v="11818619"/>
    <s v="In Operation"/>
    <s v="AYDIN MERKEZ"/>
    <x v="969"/>
    <s v="SALİH ÇAKIR PETROL ÜRÜNLERİ NAKLİYE OTOMOTİV İNŞAAT TURİZM TAŞIMACILIK GIDA İTHALAT İHRACAT SANAYİ VE TİCARET LİMİTED ŞİRKETİ"/>
    <s v="Menzilci Petrol"/>
    <s v="BAY/939-82/35996"/>
    <m/>
    <m/>
    <m/>
    <s v="Efeler Mahallesi Izmir Bulvarı No:104 ( Ada:591 , Pafta:111 , Parsel:6 ) Efeler"/>
    <n v="9"/>
    <x v="9"/>
    <s v="EFELER"/>
    <m/>
    <n v="256"/>
    <s v="219 44 44"/>
    <m/>
    <m/>
    <s v="6132aydinmerkez@turkiyeshell.com"/>
    <m/>
    <m/>
    <m/>
    <n v="37.844571000000002"/>
    <n v="27.825337000000001"/>
    <m/>
    <m/>
    <m/>
  </r>
  <r>
    <n v="971"/>
    <n v="6143"/>
    <s v="ANK4 "/>
    <x v="18"/>
    <x v="9"/>
    <x v="2"/>
    <s v="İç Anadolu"/>
    <s v="STAS"/>
    <s v="12463500 "/>
    <n v="12463270"/>
    <s v="In Operation"/>
    <s v="ANKAPARK"/>
    <x v="970"/>
    <s v="MAD PETROL TİCARET VE SANAYİ ANONİM ŞİRKETİ"/>
    <s v="Mad Petrol Tic ve San AŞ"/>
    <s v="BAY/939-82/36003"/>
    <m/>
    <m/>
    <m/>
    <s v="25 Mart Mahallesi Fatih Sultan Mehmet Bulvarı No:190 Küme Evleri ( Ada:13689 , Pafta: - , Parsel:2 )Yenimahalle"/>
    <n v="6"/>
    <x v="16"/>
    <s v="YENİMAHALLE"/>
    <m/>
    <n v="312"/>
    <n v="3876030"/>
    <m/>
    <n v="3876020"/>
    <s v="6143ankapark@turkiyeshell.com"/>
    <m/>
    <m/>
    <m/>
    <n v="39.951628999999997"/>
    <n v="32.792703000000003"/>
    <m/>
    <m/>
    <m/>
  </r>
  <r>
    <n v="972"/>
    <n v="6156"/>
    <s v="MRM1"/>
    <x v="34"/>
    <x v="7"/>
    <x v="3"/>
    <s v="Karadeniz"/>
    <s v="STAS"/>
    <n v="12466334"/>
    <n v="12466116"/>
    <s v="In Operation"/>
    <s v="GÜLÜÇ EREĞLİ"/>
    <x v="971"/>
    <s v="ÖZERLER OTOMOTİV VE PETROL ÜRÜNLERİ PAZARLAMA SANAYİ VE TİCARET ANONİM ŞİRKETİ"/>
    <s v="ÖZERLER OTOMOTİV VE PETROL ÜRÜNLERİ PAZARLAMA SANAYİ VE TİCARET ANONİM ŞİRKETİ"/>
    <s v="BAY/483-80/11222"/>
    <m/>
    <m/>
    <m/>
    <s v="Çengel Mahallesi Sahil Bulvarı Caddesi No:7 Ereğli"/>
    <n v="67"/>
    <x v="54"/>
    <s v="EREĞLİ"/>
    <m/>
    <s v="0 372"/>
    <s v="318 12 00"/>
    <m/>
    <s v="318 12 05"/>
    <s v="6156guluceregli@turkiyeshell.com"/>
    <m/>
    <m/>
    <m/>
    <n v="41.247221000000003"/>
    <n v="31.408971000000001"/>
    <m/>
    <m/>
    <m/>
  </r>
  <r>
    <n v="973"/>
    <n v="6102"/>
    <s v="IST6"/>
    <x v="9"/>
    <x v="0"/>
    <x v="0"/>
    <s v="Marmara"/>
    <s v="STAS"/>
    <n v="12387554"/>
    <n v="11816667"/>
    <s v="In Operation"/>
    <s v="KOCASİNAN LÜLEBURGAZ"/>
    <x v="972"/>
    <s v="GÖRAL PETROL ÜRÜNLERİ PAZARLAMA İNŞAATÇILIK İÇ VE DIŞ TİCARET LİMİTED ŞİRKETİİ"/>
    <s v="Göral Petrol Ltd Şti"/>
    <s v="BAY/446-31/01752"/>
    <s v="LPG-BAY/674-21/00550"/>
    <m/>
    <m/>
    <s v="KOCASİNAN MAHALLESİ TAŞKÖPRÜ YENİBAĞLAR MEVKİİ LÜLEBURGAZ"/>
    <n v="39"/>
    <x v="17"/>
    <s v="LÜLEBURGAZ"/>
    <m/>
    <s v=" 288"/>
    <s v="415 19 86-87 "/>
    <m/>
    <s v="415 47 64"/>
    <s v="6102kocasinan@turkiyeshell.com"/>
    <m/>
    <s v="Shell"/>
    <s v="Shellgas"/>
    <n v="41.404871"/>
    <n v="27.338768999999999"/>
    <m/>
    <m/>
    <m/>
  </r>
  <r>
    <n v="974"/>
    <n v="6159"/>
    <s v="MRM2"/>
    <x v="7"/>
    <x v="7"/>
    <x v="3"/>
    <s v="Marmara"/>
    <s v="STAS"/>
    <n v="12468473"/>
    <n v="11813587"/>
    <s v="In Operation"/>
    <s v="GEYVE"/>
    <x v="973"/>
    <s v="TUNA TAN AKARYAKIT VE TURİZM DİNLENME TESİSLERİ SANAYİ TİCARET LİMİTED ŞİRKETİ"/>
    <s v="Tuna Tan"/>
    <s v="BAY/939-82/29912"/>
    <s v="LPG-BAY/941-54/11989"/>
    <m/>
    <m/>
    <s v=" Yeni Mahalle Bilecik Caddesi No:141  ( Ada:- , Pafta:15 , Parsel:1483 ) Geyve"/>
    <n v="54"/>
    <x v="13"/>
    <s v="GEYVE"/>
    <m/>
    <n v="264"/>
    <s v="0264 516 16 16 "/>
    <m/>
    <s v="0264 516 10 10"/>
    <s v="6159geyve@turkiyeshell.com"/>
    <m/>
    <s v="Shell"/>
    <s v="Shellgas"/>
    <n v="40.521583"/>
    <n v="30.276320999999999"/>
    <m/>
    <m/>
    <m/>
  </r>
  <r>
    <n v="975"/>
    <n v="6107"/>
    <s v="IST5"/>
    <x v="6"/>
    <x v="0"/>
    <x v="0"/>
    <s v="Marmara"/>
    <s v="STAS"/>
    <n v="12396032"/>
    <n v="12395573"/>
    <s v="In Operation"/>
    <s v="TEKİRDAĞ ÇIKIŞI"/>
    <x v="974"/>
    <s v="ŞERAFETTİN ÇEBİ PETROL ÜRÜNLERİ İNŞAAT HAFRİYAT NAKLİYE TURİZM SANAYİ VE TİCARET LİMİTED ŞİRKETİ"/>
    <s v="Şerafettin Çebi Petrol Ürünleri Ltd.Şti."/>
    <s v="BAY/939-82/28972"/>
    <s v="LPG-BAY/941-54/11235"/>
    <m/>
    <m/>
    <s v="Hürriyet Mahallesi, Gülpare Sokak, No:44 ( Ada:1118 , Pafta:- , Parsel:17 ) Merkez"/>
    <n v="59"/>
    <x v="4"/>
    <s v="MERKEZ"/>
    <m/>
    <n v="282"/>
    <m/>
    <m/>
    <m/>
    <s v="6107tekirdagcikisi@turkiyeshell.com"/>
    <m/>
    <s v="Shell"/>
    <s v="Shellgas"/>
    <n v="40.981597000000001"/>
    <n v="27.554151000000001"/>
    <m/>
    <m/>
    <m/>
  </r>
  <r>
    <n v="976"/>
    <n v="6073"/>
    <s v="IZM7"/>
    <x v="12"/>
    <x v="1"/>
    <x v="1"/>
    <s v="Akdeniz"/>
    <s v="STAS"/>
    <n v="12343324"/>
    <n v="12225963"/>
    <s v="In Operation"/>
    <s v="SANAYİ ALANYA"/>
    <x v="975"/>
    <s v="GÖÇMENTÜRK DAYANIKLI TÜKETİM MALLARI TİCARET VE TURİZM LİMİTED ŞİRKETİ"/>
    <s v="Mehmet Aydıncı, Şule Tüzün Gökçe, Hüseyin Turgut Aydıncı"/>
    <s v="BAY/450-15/02002"/>
    <s v="LPG-BAY/785-512/04948"/>
    <m/>
    <m/>
    <s v="CUMHURİYET MAHALLESİ ÇEVREYOLU KENARI SANAYİ SİTESİ  ALANYA"/>
    <n v="7"/>
    <x v="10"/>
    <s v="ALANYA"/>
    <m/>
    <n v="242"/>
    <m/>
    <m/>
    <m/>
    <s v="6073sanayialanya@turkiyeshell.com"/>
    <m/>
    <s v="Shell"/>
    <s v="Shellgas"/>
    <n v="36.542701000000001"/>
    <n v="32.031210999999999"/>
    <m/>
    <m/>
    <m/>
  </r>
  <r>
    <n v="977"/>
    <n v="6150"/>
    <s v="MRM3"/>
    <x v="14"/>
    <x v="3"/>
    <x v="3"/>
    <s v="Marmara"/>
    <s v="STAS"/>
    <n v="12470336"/>
    <n v="11811194"/>
    <s v="In Operation"/>
    <s v="ATAKENT"/>
    <x v="976"/>
    <s v="SHELL PETROL ANONİM ŞİRKETİ"/>
    <s v="İSTİKLAL AKARYAKIT"/>
    <s v="BAY/939-82/36013"/>
    <s v="LPG-BAY/941-54/16390"/>
    <m/>
    <m/>
    <s v="Atakent Mahallesi Mithatpaşa Caddesi No:108/A ( Ada:1714 , Pafta:19/1 , Parsel:6 ) ÜMRANİYE"/>
    <n v="34"/>
    <x v="0"/>
    <s v="ÜMRANİYE"/>
    <m/>
    <n v="216"/>
    <m/>
    <m/>
    <m/>
    <s v="6150atakent@turkiyeshell.com"/>
    <m/>
    <s v="Shell"/>
    <s v="Shellgas"/>
    <n v="41.022221000000002"/>
    <n v="29.112777000000001"/>
    <m/>
    <m/>
    <m/>
  </r>
  <r>
    <n v="978"/>
    <n v="6170"/>
    <s v="IST4"/>
    <x v="27"/>
    <x v="0"/>
    <x v="0"/>
    <s v="Marmara"/>
    <s v="STAS"/>
    <n v="12467839"/>
    <n v="11811194"/>
    <s v="In Operation"/>
    <s v="GÜRPINAR KAVŞAK"/>
    <x v="977"/>
    <s v="SHELL PETROL ANONİM ŞİRKETİ"/>
    <s v="adamar petrol"/>
    <s v="BAY/939-82/36010"/>
    <m/>
    <m/>
    <m/>
    <s v="Cumhuriyet Mahallesi D-100 Karayolu Üzeri Istanbul Outlet Park Avm Önü ( Ada:521 , Pafta:F21D23C1a,1b,1c , Parsel:1 )Büyükçekmece"/>
    <n v="34"/>
    <x v="0"/>
    <s v="BÜYÜKÇEKMECE"/>
    <m/>
    <n v="212"/>
    <m/>
    <m/>
    <m/>
    <s v="6170gurpinarkavsak@turkiyeshell.com"/>
    <m/>
    <m/>
    <m/>
    <n v="41.018424000000003"/>
    <n v="28.632664999999999"/>
    <m/>
    <m/>
    <m/>
  </r>
  <r>
    <n v="979"/>
    <n v="6067"/>
    <s v="IST7"/>
    <x v="13"/>
    <x v="6"/>
    <x v="0"/>
    <s v="Marmara"/>
    <s v="STAS"/>
    <n v="12340773"/>
    <n v="11809139"/>
    <s v="In Operation"/>
    <s v="ŞİRİNKÖY"/>
    <x v="978"/>
    <s v="İTİMAT PETROL SANAYİ VE TİCARET ANONİM ŞİRKETİ"/>
    <s v="İtimat Petrol A.Ş."/>
    <s v="BAY/753-90/17080"/>
    <m/>
    <m/>
    <m/>
    <s v="Şirinköy (katırtepe) Köyü Pınar Mevkii Big"/>
    <n v="17"/>
    <x v="32"/>
    <m/>
    <m/>
    <n v="286"/>
    <n v="3444155"/>
    <m/>
    <n v="3163350"/>
    <s v="6067sirinkoy@turkiyeshell.com"/>
    <m/>
    <m/>
    <m/>
    <n v="40.257981000000001"/>
    <n v="27.343591"/>
    <m/>
    <m/>
    <m/>
  </r>
  <r>
    <n v="980"/>
    <n v="6016"/>
    <s v="IZM1"/>
    <x v="30"/>
    <x v="6"/>
    <x v="1"/>
    <s v="Ege"/>
    <s v="STAS"/>
    <n v="12464791"/>
    <n v="12464779"/>
    <s v="In Operation"/>
    <s v="KARABAĞLAR"/>
    <x v="979"/>
    <s v="İZMİR KAL-PET PETROL İNŞAAT TURİZM VE GIDA MADDELERİ SANAYİ VE TİCARET LİMİTED ŞİRKETİ"/>
    <s v="İzmir Kal-Pet Petrol Ltd (Hüseyin Kalkan)"/>
    <s v="BAY/713-58/16613"/>
    <s v="LPG-BAY/783-127/04125"/>
    <m/>
    <m/>
    <s v="Yeşillik Caddesi No:254 Karabağlar"/>
    <n v="35"/>
    <x v="12"/>
    <s v="KARABAĞLAR"/>
    <m/>
    <n v="232"/>
    <m/>
    <m/>
    <m/>
    <s v="6016karabaglar@turkiyeshell.com"/>
    <m/>
    <s v="Shell"/>
    <s v="Shellgas"/>
    <n v="38.839900999999998"/>
    <n v="27.134501"/>
    <m/>
    <m/>
    <m/>
  </r>
  <r>
    <n v="981"/>
    <n v="6114"/>
    <s v="IZM6"/>
    <x v="5"/>
    <x v="1"/>
    <x v="1"/>
    <s v="Akdeniz"/>
    <s v="STAS"/>
    <n v="12417951"/>
    <n v="12244293"/>
    <s v="In Operation"/>
    <s v="ORTACA ANAYOL"/>
    <x v="980"/>
    <s v="TÜRKMEN PETROL TAŞIMACILIK İNŞAAT EMLAK TURİZM GIDA İTHALAT İHRACAT SANAYİ VE TİCARET LİMİTED ŞİRKETİ"/>
    <s v="Kazım Seyhan Türkmen"/>
    <s v="BAY/939-82/36015"/>
    <s v="LPG-BAY/941-54/16393"/>
    <m/>
    <m/>
    <s v="Atatürk Mahallesi No:119-1 Muğla Fethiye Karayolu ( Ada:199 , Pafta:021B16A2C , Parsel:6 ) Ortaca"/>
    <n v="48"/>
    <x v="3"/>
    <s v="ORTACA"/>
    <m/>
    <n v="252"/>
    <s v=" 0 252 282 88 45"/>
    <m/>
    <s v=" 0 252 282 88 49"/>
    <s v="6114ortacaanayol@turkiyeshell.com"/>
    <m/>
    <s v="Shell"/>
    <s v="Shellgas"/>
    <n v="36.839920999999997"/>
    <n v="32.031201000000003"/>
    <m/>
    <m/>
    <m/>
  </r>
  <r>
    <n v="982"/>
    <n v="6166"/>
    <s v="IST2"/>
    <x v="29"/>
    <x v="0"/>
    <x v="0"/>
    <s v="Marmara"/>
    <s v="STAS"/>
    <n v="12469442"/>
    <n v="12469433"/>
    <s v="In Operation"/>
    <s v="BAĞCILAR BİRLİK"/>
    <x v="981"/>
    <s v="GÜLSOY PETROL ÜR SANAYİ TİCARET ANONİM ŞİRKETİ"/>
    <s v="Yusuf, Aslan ve Serkan Gülsoy"/>
    <s v="BAY/491-171/11659"/>
    <m/>
    <m/>
    <m/>
    <s v="Yavuz Sultan Selim Mahallesi Birlik Caddesi  No:31 ( Ada: - , Pafta:19 , Parsel:1843 ) Bağcılar"/>
    <n v="34"/>
    <x v="0"/>
    <s v="BAĞCILAR"/>
    <m/>
    <n v="212"/>
    <m/>
    <m/>
    <m/>
    <s v="6166bagcilarbirlik@turkiyeshell.com"/>
    <m/>
    <m/>
    <m/>
    <n v="41.036751000000002"/>
    <n v="28.852831999999999"/>
    <m/>
    <m/>
    <m/>
  </r>
  <r>
    <n v="983"/>
    <n v="6142"/>
    <s v="IZM1"/>
    <x v="30"/>
    <x v="6"/>
    <x v="1"/>
    <s v="Ege"/>
    <s v="STAS"/>
    <n v="12472191"/>
    <n v="12473269"/>
    <s v="In Operation"/>
    <s v="ÇAMDİBİ GIDA ÇARŞISI"/>
    <x v="982"/>
    <s v="KAVUKLAR AKARYAKIT SANAYİ VE TİCARET LİMİTED ŞİRKETİ"/>
    <s v="Kavuklar Akaryakıt Otomotiv İnş. San. Ve Tic. A.Ş."/>
    <s v="BAY/455-119/04958"/>
    <m/>
    <m/>
    <m/>
    <s v=" 1580 Sok. No:232 Mersinli  ( Ada: - , Pafta: - , Parsel: - )Mersinli Merkez"/>
    <n v="35"/>
    <x v="12"/>
    <m/>
    <m/>
    <n v="232"/>
    <m/>
    <m/>
    <m/>
    <s v="6142camdibigidacarsisi@turkiyeshell.com"/>
    <m/>
    <m/>
    <m/>
    <n v="38.429288"/>
    <n v="27.179866000000001"/>
    <m/>
    <m/>
    <m/>
  </r>
  <r>
    <n v="984"/>
    <n v="6174"/>
    <s v="IST3"/>
    <x v="0"/>
    <x v="0"/>
    <x v="0"/>
    <s v="Marmara"/>
    <s v="STAS"/>
    <n v="12471964"/>
    <n v="11823456"/>
    <s v="In Operation"/>
    <s v="ZEYTİNBURNU HİPODROM"/>
    <x v="983"/>
    <s v="ADNAN ŞENSES AKARYAKIT TURİZM VE TİCARET ANONİM ŞİRKETİ"/>
    <s v="Adnan Şenses Petrol"/>
    <s v="BAY/406-58/00471"/>
    <s v="LPG-BAY/708-38/01441"/>
    <m/>
    <m/>
    <s v="VELİEFENDİ MAHALLESİ PROFESÖR TURAN GÜNEŞ CADDESİ NO:63 Zeytinburnu"/>
    <n v="34"/>
    <x v="0"/>
    <s v="ZEYTİNBURNU"/>
    <m/>
    <n v="212"/>
    <m/>
    <m/>
    <m/>
    <s v="6174zeytinburnuhipodrom@turkiyeshell.com"/>
    <m/>
    <s v="Shell"/>
    <s v="Shellgas"/>
    <n v="40.993713"/>
    <n v="28.894489"/>
    <m/>
    <m/>
    <m/>
  </r>
  <r>
    <n v="985"/>
    <n v="6172"/>
    <s v="IST4"/>
    <x v="27"/>
    <x v="0"/>
    <x v="0"/>
    <s v="Marmara"/>
    <s v="STAS"/>
    <n v="12471636"/>
    <n v="11811194"/>
    <s v="In Operation"/>
    <s v="AVCILAR"/>
    <x v="984"/>
    <s v="SHELL PETROL ANONİM ŞİRKETİ"/>
    <s v="KİLER AKARYAKIT"/>
    <s v="BAY/939-82/36089"/>
    <s v="LPG-BAY/941-54/16452"/>
    <m/>
    <m/>
    <s v=" Üniversite Mahallesi E-5 Yanyol  No:4/a-b  ( Ada:- , Pafta:4 , Parsel:22007 )"/>
    <n v="34"/>
    <x v="0"/>
    <s v="AVCILAR"/>
    <m/>
    <n v="212"/>
    <m/>
    <m/>
    <m/>
    <s v="6172avcilar@turkiyeshell.com"/>
    <m/>
    <s v="Shell"/>
    <s v="Shellgas"/>
    <n v="40.988292000000001"/>
    <n v="28.718783999999999"/>
    <m/>
    <m/>
    <m/>
  </r>
  <r>
    <n v="986"/>
    <n v="6179"/>
    <s v="ADN3"/>
    <x v="25"/>
    <x v="4"/>
    <x v="4"/>
    <s v="G.D.Anadolu"/>
    <s v="STAS"/>
    <n v="12475710"/>
    <n v="12475678"/>
    <s v="In Operation"/>
    <s v="GAZİANTEP GİRİŞİ"/>
    <x v="985"/>
    <s v="SETAN PETROL ÜRÜNLERİ SANAYİ VE TİCARET LİMİTED ŞİRKETİ"/>
    <s v="Setan Petrol"/>
    <s v="BAY/462-1282/08459"/>
    <s v="LPG-BAY/700-47/01241"/>
    <m/>
    <m/>
    <s v="Aktoprak Köyü Şehitkamil"/>
    <n v="27"/>
    <x v="28"/>
    <s v="ŞEHİTKAMİL"/>
    <m/>
    <n v="342"/>
    <s v="0 342 337 17 07"/>
    <m/>
    <s v="0 342 337 17 06"/>
    <s v="6179gaziantepgirisi@turkiyeshell.com"/>
    <m/>
    <s v="Shell"/>
    <s v="Shellgas"/>
    <n v="37.162754999999997"/>
    <n v="37.282680999999997"/>
    <m/>
    <m/>
    <m/>
  </r>
  <r>
    <n v="987"/>
    <n v="6173"/>
    <s v="MRM4"/>
    <x v="4"/>
    <x v="3"/>
    <x v="3"/>
    <s v="Marmara"/>
    <s v="STAS"/>
    <n v="12471511"/>
    <n v="11811194"/>
    <s v="In Operation"/>
    <s v="SULTANBEYLİ ÇIKIŞI"/>
    <x v="986"/>
    <s v="SHELL PETROL ANONİM ŞİRKETİ"/>
    <s v="GÜNEŞ OTOMOTİV"/>
    <s v="BAY/939-82/36098"/>
    <s v="LPG-BAY/941-54/16462"/>
    <m/>
    <m/>
    <s v="Veysel Karani Mahallesi Osman Gazi Caddesi  No:201 ( Ada:8073 , Pafta:G22A05B3D , Parsel:1 )Sancaktepe"/>
    <n v="34"/>
    <x v="0"/>
    <s v="SANCAKTEPE"/>
    <m/>
    <n v="216"/>
    <n v="34885"/>
    <n v="216"/>
    <n v="4987086"/>
    <s v="-"/>
    <s v="-"/>
    <s v="Shell"/>
    <s v="Shellgas"/>
    <n v="40.975059000000002"/>
    <n v="29.240888999999999"/>
    <m/>
    <m/>
    <m/>
  </r>
  <r>
    <n v="988"/>
    <n v="6148"/>
    <s v="ADN1"/>
    <x v="21"/>
    <x v="4"/>
    <x v="4"/>
    <s v="Akdeniz"/>
    <s v="STAS"/>
    <n v="12462592"/>
    <n v="11932716"/>
    <s v="In Operation"/>
    <s v="İMAMOĞLU"/>
    <x v="987"/>
    <s v="KOZAN ÇELİK PETROL OTOMOTİV GIDA NAKLİYAT İNŞAAT ELEKTRİK ELEKTRONİK EMLAK SANAYİ VE TİCARET LİMİTED ŞİRKETİ"/>
    <s v="Kozan Çelik"/>
    <s v="BAY/939-82/36124"/>
    <s v="LPG-BAY/941-54/16455"/>
    <m/>
    <m/>
    <s v="Fatih Mahallesi Çevre Yolu 1 Bulvarı  No:3 ( Ada: - , Pafta: - , Parsel:2737 )"/>
    <n v="1"/>
    <x v="21"/>
    <m/>
    <m/>
    <n v="322"/>
    <n v="8921606"/>
    <m/>
    <n v="8921605"/>
    <s v="6148imamoglu@turkiyeshell.com"/>
    <m/>
    <s v="Shell"/>
    <s v="Shellgas"/>
    <n v="37.238914000000001"/>
    <n v="35.642121000000003"/>
    <m/>
    <m/>
    <m/>
  </r>
  <r>
    <n v="989"/>
    <n v="6120"/>
    <s v="ADN3"/>
    <x v="25"/>
    <x v="4"/>
    <x v="4"/>
    <s v="G.D.Anadolu"/>
    <s v="STAS"/>
    <n v="12464919"/>
    <n v="11811194"/>
    <s v="In Operation"/>
    <s v="İPEKYOLU"/>
    <x v="988"/>
    <s v="SHELL PETROL ANONİM ŞİRKETİ"/>
    <s v="Doğuş Rent a Car Otomotiv Ltd Şti"/>
    <s v="BAY/939-82/36115"/>
    <s v="LPG-BAY/941-54/16475"/>
    <m/>
    <m/>
    <s v="Mücahitler Mahallesi 52010 No'lu Sokak No.28/a  ( Ada:1097 , Pafta: - , Parsel:1480 ) Şehitkamil"/>
    <n v="27"/>
    <x v="28"/>
    <s v="ŞEHİTKAMİL"/>
    <m/>
    <n v="342"/>
    <s v="0 342 324 59 00"/>
    <m/>
    <s v="0 342 324 59 01"/>
    <s v="6120ipekyolu@turkiyeshell.com"/>
    <m/>
    <s v="Shell"/>
    <s v="Shellgas"/>
    <n v="37.075088999999998"/>
    <n v="37.375647000000001"/>
    <m/>
    <m/>
    <m/>
  </r>
  <r>
    <n v="990"/>
    <n v="6103"/>
    <s v="IZM7"/>
    <x v="12"/>
    <x v="1"/>
    <x v="1"/>
    <s v="Akdeniz"/>
    <s v="STAS"/>
    <n v="12392362"/>
    <n v="12384064"/>
    <s v="In Operation"/>
    <s v="AKSEKİ"/>
    <x v="989"/>
    <s v="AHMET GÜNGÖR ERK MADENCİLİK PETROL İNŞŞAT SANAYİ VE TİCARET LİMİTED ŞİRKETİ"/>
    <s v="Ahmet Güngör Erk Madencilik Ltd. Şti."/>
    <s v="BAY/939-82/36137"/>
    <s v="LPG-BAY/941-54/16489"/>
    <m/>
    <m/>
    <s v="Büyükalan Mahallesi No:111 ( Ada:154 , Pafta: - , Parsel:116 ) AKSEKİ"/>
    <n v="7"/>
    <x v="10"/>
    <s v="AKSEKİ"/>
    <m/>
    <n v="242"/>
    <m/>
    <m/>
    <m/>
    <s v="6103akseki@turkiyeshell.com"/>
    <m/>
    <s v="Shell"/>
    <s v="Shellgas"/>
    <n v="37.010832000000001"/>
    <n v="31.754670999999998"/>
    <m/>
    <m/>
    <m/>
  </r>
  <r>
    <n v="991"/>
    <n v="6178"/>
    <s v="IZM7"/>
    <x v="12"/>
    <x v="1"/>
    <x v="1"/>
    <s v="Akdeniz"/>
    <s v="STAS"/>
    <n v="12476217"/>
    <n v="11815589"/>
    <s v="In Operation"/>
    <s v="LİMAN ANTALYA"/>
    <x v="990"/>
    <s v="ERDEM ANTALYA PETROL ÜRÜNLERİ TİCARET ANONİM ŞİRKETİ"/>
    <s v="HAKAN REFAH ERDEM, HACER ERDEM"/>
    <s v="BAY/453-359/02959"/>
    <s v="LPG-BAY/941-54/09129"/>
    <m/>
    <m/>
    <s v="Liman Mahallesi Akdeniz Bulvarı No:811/1 ( Ada:- , Pafta:- , Parsel:- ) Merkez"/>
    <n v="7"/>
    <x v="10"/>
    <s v="MERKEZ"/>
    <m/>
    <n v="242"/>
    <m/>
    <m/>
    <m/>
    <s v="6178limanantalya@turkiyeshell.com"/>
    <m/>
    <s v="Shell"/>
    <s v="Shellgas"/>
    <n v="36.833450999999997"/>
    <n v="30.595600999999998"/>
    <m/>
    <m/>
    <m/>
  </r>
  <r>
    <n v="992"/>
    <n v="6013"/>
    <s v="IST2"/>
    <x v="29"/>
    <x v="0"/>
    <x v="0"/>
    <s v="Marmara"/>
    <s v="STAS"/>
    <n v="12475913"/>
    <n v="12456129"/>
    <s v="In Operation"/>
    <s v="RAMİ"/>
    <x v="991"/>
    <s v="GÖKKUŞAĞI PETROL ÜRÜNLERİ TİCARET LİMİTED ŞİRKETİ"/>
    <s v="Gökkuşağı Petrol Ürünleri Tic.Ltd.Şti."/>
    <s v="BAY/474-324/10682"/>
    <s v="LPG-BAY/734-169/02300"/>
    <m/>
    <m/>
    <s v="Topçular Mahallesi Rami Kışla Caddesi No:94 ( Ada:240 , Pafta:65 , Parsel:35 ) Eyüp"/>
    <n v="34"/>
    <x v="0"/>
    <s v="EYÜP"/>
    <m/>
    <n v="212"/>
    <m/>
    <m/>
    <m/>
    <s v="6013rami@turkiyeshell.com"/>
    <m/>
    <s v="Shell"/>
    <s v="Shellgas"/>
    <n v="41.045405000000002"/>
    <n v="28.916754000000001"/>
    <m/>
    <m/>
    <m/>
  </r>
  <r>
    <n v="993"/>
    <n v="6062"/>
    <s v="MRM5"/>
    <x v="10"/>
    <x v="5"/>
    <x v="3"/>
    <s v="Marmara"/>
    <s v="STAS"/>
    <n v="12479411"/>
    <n v="12479402"/>
    <s v="In Operation"/>
    <s v="TERMAL YOLU"/>
    <x v="992"/>
    <s v="ÖZDEMİR PETROL İNŞAAT NAKLİYAT VE TİCARET ANONİM ŞİRKETİ"/>
    <s v="Rodoplu Petrol Ltd. Şti."/>
    <s v="BAY/939-82/33687"/>
    <s v="LPG-BAY/941-54/14666"/>
    <m/>
    <m/>
    <s v="Kazım Karabekir Mahallesi No:21 Termal Yolu ( Ada:19 , Pafta: - , Parsel:58 ) Merkez"/>
    <n v="77"/>
    <x v="40"/>
    <s v="MERKEZ"/>
    <m/>
    <n v="226"/>
    <m/>
    <m/>
    <m/>
    <s v="6062termalyolu@turkiyeshell.com"/>
    <m/>
    <s v="Shell"/>
    <s v="Shellgas"/>
    <n v="40.651820999999998"/>
    <n v="29.243684999999999"/>
    <m/>
    <m/>
    <m/>
  </r>
  <r>
    <n v="994"/>
    <n v="6182"/>
    <s v="MRM6"/>
    <x v="16"/>
    <x v="3"/>
    <x v="3"/>
    <s v="Marmara"/>
    <s v="STAS"/>
    <n v="12481527"/>
    <n v="12481524"/>
    <s v="In Operation"/>
    <s v="GÖLCÜK MERKEZ"/>
    <x v="993"/>
    <s v="TEMİZEL PETROL ÜRÜNLERİ İNŞAAT TAAHHÜT VE TİCARET LİMİTED ŞİRKETİ"/>
    <s v="Temsan İnşaat"/>
    <s v="BAY/939-82/28369"/>
    <s v="LPG-BAY/941-54/11814"/>
    <m/>
    <m/>
    <s v="Şehitler Mahallesi Atatürk Bulvarı No:230 ( Ada:302 , Pafta:31 , Parsel:34 ) Gölcük"/>
    <n v="41"/>
    <x v="31"/>
    <s v="GÖLCÜK"/>
    <m/>
    <n v="262"/>
    <m/>
    <m/>
    <m/>
    <s v="6182golcukmerkez@turkiyeshell.com"/>
    <m/>
    <s v="Shell"/>
    <s v="Shellgas"/>
    <n v="40.715150999999999"/>
    <n v="29.830746000000001"/>
    <m/>
    <m/>
    <m/>
  </r>
  <r>
    <n v="995"/>
    <n v="6061"/>
    <s v="IZM7"/>
    <x v="12"/>
    <x v="1"/>
    <x v="1"/>
    <s v="Akdeniz"/>
    <s v="STAS"/>
    <n v="12301948"/>
    <n v="12225963"/>
    <s v="In Operation"/>
    <s v="MARİNA ALANYA"/>
    <x v="994"/>
    <s v="GÖÇMENTÜRK DAYANIKLI TÜKETİM MALLARI TİCARET VE TURİZM LİMİTED ŞİRKETİ"/>
    <s v="-"/>
    <s v="BAY/939-82/29446"/>
    <m/>
    <m/>
    <m/>
    <s v="DİNEK Mahallesi AKHAN Sokağı No:23/19(Ada:- , Pafta:- , Parsel:988) ALANYA"/>
    <n v="7"/>
    <x v="10"/>
    <s v="ALANYA"/>
    <m/>
    <n v="242"/>
    <m/>
    <m/>
    <m/>
    <s v="6061marinaalanya@turkiyeshell.com"/>
    <m/>
    <m/>
    <m/>
    <n v="36.564464000000001"/>
    <n v="31.926817"/>
    <m/>
    <m/>
    <m/>
  </r>
  <r>
    <n v="996"/>
    <n v="6181"/>
    <s v="IZM3"/>
    <x v="31"/>
    <x v="6"/>
    <x v="1"/>
    <s v="Ege"/>
    <s v="STAS"/>
    <n v="12480827"/>
    <n v="12480809"/>
    <s v="In Operation"/>
    <s v="SOMA KURTULUŞ"/>
    <x v="995"/>
    <s v="S.S. SOMA NAKLİYECİLER MOTORLU TAŞIYICILAR KOOPARATİFİ"/>
    <s v="-"/>
    <s v="BAY/394-54/00329"/>
    <m/>
    <m/>
    <m/>
    <s v="Hürriyet Mahallesi Yavuz Selim Caddesi No:63 ( Ada:- , Pafta:- , Parsel:- ) Soma"/>
    <n v="45"/>
    <x v="33"/>
    <s v="SOMA"/>
    <m/>
    <n v="236"/>
    <n v="6131186"/>
    <n v="6131147"/>
    <n v="6132512"/>
    <s v="6181somakurtulus@turkiyeshell.com"/>
    <m/>
    <m/>
    <m/>
    <n v="39.185408000000002"/>
    <n v="27.623661999999999"/>
    <m/>
    <m/>
    <m/>
  </r>
  <r>
    <n v="997"/>
    <n v="6131"/>
    <s v="MRM4"/>
    <x v="4"/>
    <x v="3"/>
    <x v="3"/>
    <s v="Marmara"/>
    <s v="STAS"/>
    <n v="12473969"/>
    <n v="11811194"/>
    <s v="In Operation"/>
    <s v="ZÜMRÜTEVLER"/>
    <x v="996"/>
    <s v="SHELL PETROL ANONİM ŞİRKETİ"/>
    <s v="Özdemir Akaryakıt"/>
    <s v="BAY/939-82/36265"/>
    <s v="LPG-BAY/941-54/16549"/>
    <m/>
    <m/>
    <s v="Zümrütevler Mahallesi Atatürk Caddesi No:6 ( Ada:16289 , Pafta:28 , Parsel:11 )"/>
    <n v="34"/>
    <x v="0"/>
    <s v="MALTEPE"/>
    <m/>
    <n v="216"/>
    <n v="34852"/>
    <n v="216"/>
    <n v="3700157"/>
    <s v="-"/>
    <s v="-"/>
    <s v="Shell"/>
    <s v="Shellgas"/>
    <n v="40.937430999999997"/>
    <n v="29.140899000000001"/>
    <m/>
    <m/>
    <m/>
  </r>
  <r>
    <n v="998"/>
    <n v="6177"/>
    <s v="IST4"/>
    <x v="27"/>
    <x v="0"/>
    <x v="0"/>
    <s v="Marmara"/>
    <s v="STAS"/>
    <n v="12481921"/>
    <n v="12481823"/>
    <s v="In Operation"/>
    <s v="MİMAROBA"/>
    <x v="997"/>
    <s v="ARPET PETROL ÜRÜNLERİ İNŞAAT SANAYİ VE TİCARET ANONİM ŞİRKETİ"/>
    <s v="Arpet Petrol"/>
    <s v="BAY/453-319/02919"/>
    <s v="LPG-BAY/941-54/13735"/>
    <m/>
    <m/>
    <s v="Mustafa Kemal Bulvarı ( Ada:- , Pafta:- , Parsel:- ) Büyükçekmece"/>
    <n v="34"/>
    <x v="0"/>
    <s v="BÜYÜKÇEKMECE"/>
    <m/>
    <n v="212"/>
    <m/>
    <m/>
    <m/>
    <s v="6177mimaroba@turkiyeshell.com"/>
    <m/>
    <s v="Shell"/>
    <s v="Shellgas"/>
    <n v="41.007896000000002"/>
    <n v="28.537597999999999"/>
    <m/>
    <m/>
    <m/>
  </r>
  <r>
    <n v="999"/>
    <n v="6094"/>
    <s v="IZM3"/>
    <x v="31"/>
    <x v="6"/>
    <x v="1"/>
    <s v="Ege"/>
    <s v="STAS"/>
    <n v="12378584"/>
    <n v="12378309"/>
    <s v="In Operation"/>
    <s v="MERKEZ MANİSA"/>
    <x v="998"/>
    <s v="YAZARLAR PETROL VE TURİZM TESİSLER İNŞAAT NAKLİYAT OTO ALIM SATIMI GIDA TEKSTİL ÜRÜNLERİ SANAYİ TİCARET LİMİTED ŞİRKETİ"/>
    <s v="Yazarlar Petrol ve Turizm Tes İnş Nak Oto Alım Satım Gıda Tekstil Ür San Tic Ltd Şti"/>
    <s v="BAY/939-82/26295"/>
    <s v="LPG-BAY/941-54/09241"/>
    <m/>
    <m/>
    <s v="Ahmet Bedevi Mahallesi ( Ada: - , Pafta: - , Parsel: - ) Merkez"/>
    <n v="45"/>
    <x v="33"/>
    <s v="MERKEZ"/>
    <m/>
    <n v="236"/>
    <n v="2313957"/>
    <m/>
    <n v="2310376"/>
    <s v="6094merkezmanisa@turkiyeshell.com"/>
    <m/>
    <s v="Shell"/>
    <s v="Shellgas"/>
    <n v="38.625794999999997"/>
    <n v="27.440190999999999"/>
    <m/>
    <m/>
    <m/>
  </r>
  <r>
    <n v="1000"/>
    <n v="6175"/>
    <s v="İST5"/>
    <x v="6"/>
    <x v="0"/>
    <x v="0"/>
    <s v="Marmara"/>
    <s v="STAS"/>
    <n v="12480509"/>
    <n v="11812854"/>
    <s v="In Operation"/>
    <s v="BÜYÜKÇAVUŞLU MERKEZ"/>
    <x v="999"/>
    <s v="KÖKLER PETROL ÜRÜNLERİ SANAYİ VE TİCARET LİMİTED ŞİRKETİ"/>
    <m/>
    <s v="BAY/939-82/33961"/>
    <m/>
    <m/>
    <m/>
    <s v="Büyükçavuşlu Mahallesi Istanbul Caddesi No:136 ( Ada:532 , Pafta:2 , Parsel:1 ) "/>
    <n v="34"/>
    <x v="0"/>
    <m/>
    <m/>
    <m/>
    <m/>
    <m/>
    <m/>
    <m/>
    <m/>
    <s v="Shell"/>
    <m/>
    <n v="41.244166999999997"/>
    <n v="28.067222000000001"/>
    <m/>
    <m/>
    <m/>
  </r>
  <r>
    <n v="1001"/>
    <n v="6180"/>
    <s v="ANK3"/>
    <x v="33"/>
    <x v="2"/>
    <x v="2"/>
    <s v="Karadeniz"/>
    <s v="STAS"/>
    <n v="12486729"/>
    <n v="12486675"/>
    <s v="In Operation"/>
    <s v="HAMİDİYE PAZAR"/>
    <x v="1000"/>
    <s v="NAİBOĞLU PETROL ÜRÜNLERİ KOLLEKTİF ŞİRKETİ"/>
    <s v="NAİBOĞLU PETROL ÜRÜNLERİ KOLLEKTİF ŞİRKETİ"/>
    <s v="BAY/939-82/21799"/>
    <s v="LPG-BAY/941-54/10885"/>
    <m/>
    <m/>
    <s v="( Ada: - , Pafta: - , Parsel: - )Hamidiye Köyü Pazar"/>
    <n v="53"/>
    <x v="34"/>
    <m/>
    <m/>
    <s v="0 464"/>
    <s v="623 54 54"/>
    <m/>
    <s v="623 51 78"/>
    <s v="6180hamidiyepazar@turkiyeshell.com"/>
    <m/>
    <s v="Shell"/>
    <s v="Shellgas"/>
    <n v="41.181111000000001"/>
    <n v="40.949722000000001"/>
    <m/>
    <m/>
    <m/>
  </r>
  <r>
    <n v="1002"/>
    <n v="6185"/>
    <s v="IZM5"/>
    <x v="19"/>
    <x v="1"/>
    <x v="1"/>
    <s v="Ege"/>
    <s v="STAS"/>
    <n v="12486720"/>
    <n v="12486674"/>
    <s v="In Operation"/>
    <s v="ANKARA YOLU DENİZLİ"/>
    <x v="1001"/>
    <s v="İPEKSA PETROL NAKLİYAT TURİZM İNŞAAT TEKSTİL SANAYİ VE TİCARET LİMİTED ŞİRKETİ"/>
    <s v="Elife Tunç, Ali Tunç, İbrahim Tunç, Zeliha Tunç, Erdoğan Tunç"/>
    <s v="BAY/939-82/24459"/>
    <s v="LPG-BAY/941-54/07843"/>
    <m/>
    <m/>
    <s v="Ankara Asfaltı 7.km Kiremitlidere Mevkii (m22a18c2c Pafta, 286 Ada, 4 Parsel) Akkale Merkez"/>
    <n v="20"/>
    <x v="41"/>
    <m/>
    <m/>
    <n v="258"/>
    <n v="5332685353"/>
    <m/>
    <m/>
    <s v="6185ankarayoludenizli@turkiyeshell.com"/>
    <m/>
    <s v="Shell"/>
    <s v="Shellgas"/>
    <n v="37.812305000000002"/>
    <n v="29.149367000000002"/>
    <m/>
    <m/>
    <m/>
  </r>
  <r>
    <n v="1003"/>
    <n v="6183"/>
    <s v="ANK1 "/>
    <x v="20"/>
    <x v="2"/>
    <x v="2"/>
    <s v="İç Anadolu"/>
    <s v="STAS"/>
    <n v="12486248"/>
    <n v="12486241"/>
    <s v="In Operation"/>
    <s v="ATA ÇORUM"/>
    <x v="1002"/>
    <s v="BONCUKLAR GIDA SANAYİ VE TİCARET LİMİTED ŞİRKETİ"/>
    <s v="Boncuklar Gıda"/>
    <s v="BAY/450-150/02137"/>
    <m/>
    <m/>
    <m/>
    <s v="SAMSUN KARAYOLU 3. KM ADA:- , PAF:- , PAR:- MERKEZ"/>
    <n v="19"/>
    <x v="19"/>
    <s v="MERKEZ"/>
    <m/>
    <n v="364"/>
    <s v="2260066 istasyon"/>
    <s v="5445191319-5494196819 muhasebe"/>
    <n v="3642260066"/>
    <s v="6183atacorum@turkiyeshell.com"/>
    <m/>
    <s v="Shell"/>
    <m/>
    <n v="40.570261000000002"/>
    <n v="34.988723"/>
    <m/>
    <m/>
    <m/>
  </r>
  <r>
    <n v="1004"/>
    <n v="6184"/>
    <s v="IST4"/>
    <x v="27"/>
    <x v="0"/>
    <x v="0"/>
    <s v="Marmara"/>
    <s v="STAS"/>
    <n v="12485194"/>
    <n v="12485100"/>
    <s v="In Operation"/>
    <s v="TÜYAP"/>
    <x v="1003"/>
    <s v="PETROL PETROL ÜRÜNLERİ TAŞIT ARAÇLARI VE DIŞ TİCARET ANONİM ŞİRKETİ"/>
    <s v="Ordu Yardımlaşma Kurumu"/>
    <s v="BAY/446-261/01982"/>
    <m/>
    <m/>
    <m/>
    <s v="E-5 Karayolu Üzeri Beylikdüzü Tüyap Fuar Merkezi Önü (ada:201, Pafta:f21d23a3c, Parsel:3)Büyükçekmece"/>
    <n v="34"/>
    <x v="0"/>
    <s v="BÜYÜKÇEKMECE"/>
    <m/>
    <n v="212"/>
    <m/>
    <m/>
    <m/>
    <s v="6184tuyap@turkiyeshell.com"/>
    <m/>
    <m/>
    <m/>
    <n v="41.024329000000002"/>
    <n v="28.623583"/>
    <m/>
    <m/>
    <m/>
  </r>
  <r>
    <n v="1005"/>
    <n v="6123"/>
    <s v="IST2"/>
    <x v="29"/>
    <x v="0"/>
    <x v="0"/>
    <s v="Marmara"/>
    <s v="STAS"/>
    <n v="12484287"/>
    <n v="11811194"/>
    <s v="In Operation"/>
    <s v="KÜÇÜKKÖY"/>
    <x v="1004"/>
    <s v="SHELL PETROL ANONİM ŞİRKETİ"/>
    <s v="Aykutoğlu İnşaat A.Ş."/>
    <s v="BAY/939-82/36370"/>
    <s v="LPG-BAY/941-54/16635"/>
    <m/>
    <m/>
    <s v="Yeni Mahallesi Hekimsuyu Caddesi No:19/A-19/B ( Ada:2266 , Pafta:18 , Parsel:3875 )Gaziosmanpaşa"/>
    <n v="34"/>
    <x v="0"/>
    <s v="GAZİOSMANPAŞA"/>
    <m/>
    <n v="212"/>
    <m/>
    <m/>
    <m/>
    <s v="6123kucukkoy@turkiyeshell.com"/>
    <m/>
    <s v="Shell"/>
    <s v="Shellgas"/>
    <n v="41.074506999999997"/>
    <n v="28.905014000000001"/>
    <m/>
    <m/>
    <m/>
  </r>
  <r>
    <n v="1006"/>
    <n v="6168"/>
    <s v="IZM6"/>
    <x v="5"/>
    <x v="1"/>
    <x v="1"/>
    <s v="Ege"/>
    <s v="STAS"/>
    <n v="12486741"/>
    <n v="12486736"/>
    <s v="In Operation"/>
    <s v="BODRUM ÇARŞI"/>
    <x v="1005"/>
    <s v="MEHMETÇİK PETROL VE TURİZM TİCARET LİMİTED ŞİRKETİ"/>
    <s v="E- TUĞRA EBG BİLİŞİM TEKNOLOJİLERİ VE HİZMETLERİ A.Ş"/>
    <s v="BAY/463-314/08949"/>
    <s v="LPG-BAY/776-258/03914"/>
    <m/>
    <m/>
    <s v="Türkkuyusu Mahallesi Cevat Şakir Cad. No:67 ( Ada: - , Pafta: - , Parsel: - )Bodrum"/>
    <n v="48"/>
    <x v="3"/>
    <s v="BODRUM"/>
    <m/>
    <n v="252"/>
    <s v=" 0 252 316 11 92"/>
    <s v=" 0 542 675 40 39"/>
    <s v=" 0 252 316 11 58"/>
    <s v="6168bodrumcarsi@turkiyeshell.com"/>
    <m/>
    <s v="Shell"/>
    <s v="Shellgas"/>
    <n v="37.037759000000001"/>
    <n v="27.434602999999999"/>
    <m/>
    <m/>
    <m/>
  </r>
  <r>
    <n v="1007"/>
    <n v="6091"/>
    <s v="IZM1"/>
    <x v="30"/>
    <x v="6"/>
    <x v="1"/>
    <s v="Ege"/>
    <s v="STAS"/>
    <n v="12471658"/>
    <n v="11811194"/>
    <s v="In Operation"/>
    <s v="ÇAMDİBİ"/>
    <x v="1006"/>
    <s v="SHELL PETROL ANONİM ŞİRKETİ"/>
    <s v="Ufuk Akaryakıt"/>
    <s v="BAY/939-82/36367"/>
    <s v="LPG-BAY/941-54/16651"/>
    <m/>
    <m/>
    <s v="Meriç mahallesi Kemalpaşa Cad No:113 Bornova İZMİR"/>
    <n v="35"/>
    <x v="12"/>
    <s v="BORNOVA"/>
    <m/>
    <n v="232"/>
    <m/>
    <m/>
    <m/>
    <s v="6091camdibi@turkiyeshell.com"/>
    <m/>
    <s v="Shell"/>
    <s v="Shellgas"/>
    <n v="38.426144999999998"/>
    <n v="27.191528999999999"/>
    <m/>
    <m/>
    <m/>
  </r>
  <r>
    <n v="1008"/>
    <n v="6053"/>
    <s v="ANK6 "/>
    <x v="17"/>
    <x v="8"/>
    <x v="2"/>
    <s v="İç Anadolu"/>
    <s v="STAS"/>
    <n v="12344273"/>
    <n v="12344109"/>
    <s v="In Operation"/>
    <s v="GÖMEÇ"/>
    <x v="1007"/>
    <s v="SERVET POLAT PETROL VE PETROL ÜRÜNLERİ GIDA NAKLİYAT İNŞAAT YAPI MALZEMELERİ TAAHHÜT SANAYİ VE TİCARET LİMİTED ŞİRKETİ"/>
    <s v="Servet Polat Petrol Ltd Şti"/>
    <s v="BAY/939-82/36376"/>
    <s v="LPG-BAY/941-54/15835"/>
    <m/>
    <m/>
    <s v="Sivas Karayolu 20. km Gömeç köyü Kayseri"/>
    <n v="38"/>
    <x v="23"/>
    <m/>
    <m/>
    <n v="352"/>
    <m/>
    <m/>
    <m/>
    <s v="6053gomec@turkiyeshell.com"/>
    <m/>
    <s v="Shell"/>
    <s v="Shellgas"/>
    <n v="38.845083000000002"/>
    <n v="35.659644999999998"/>
    <m/>
    <m/>
    <m/>
  </r>
  <r>
    <n v="1009"/>
    <n v="6083"/>
    <s v="ADN3"/>
    <x v="25"/>
    <x v="4"/>
    <x v="4"/>
    <s v="G.D.Anadolu"/>
    <s v="STAS"/>
    <n v="12358487"/>
    <n v="12487118"/>
    <s v="In Operation"/>
    <s v="YEŞİLVADİ KONUTLARI"/>
    <x v="1008"/>
    <s v="TAHSİNOĞLU PETROL ÜRÜNLERİ İNŞAAT GAYRİMENKUL SANAYİ VE TİCARET ANONİM ŞİRKETİ"/>
    <s v="Tahsinoğlu Petrol Ür. İnş. Gayrimenkul San. Ve Tic. A.Ş."/>
    <s v="BAY/939-82/36382"/>
    <s v="LPG-BAY/941-54/16679"/>
    <m/>
    <m/>
    <s v="Barak Mah. 130 No'lu Cad. No:119 ( Ada:5488 , Pafta:19M-2D , Parsel:5 )Şahinbey"/>
    <n v="27"/>
    <x v="28"/>
    <s v="ŞAHİNBEY"/>
    <m/>
    <n v="342"/>
    <s v="0 342 215 13 10"/>
    <m/>
    <m/>
    <s v="6083yesilvadikonutlari@turkiyeshell.com"/>
    <m/>
    <s v="Shell"/>
    <s v="Shellgas"/>
    <n v="37.036943999999998"/>
    <n v="37.421944000000003"/>
    <m/>
    <m/>
    <m/>
  </r>
  <r>
    <n v="1010"/>
    <n v="5945"/>
    <s v="IST3"/>
    <x v="0"/>
    <x v="0"/>
    <x v="0"/>
    <s v="Marmara"/>
    <s v="STAS"/>
    <n v="12165095"/>
    <n v="12487457"/>
    <s v="In Operation"/>
    <s v="İKİTELLİ OSB"/>
    <x v="1009"/>
    <s v="ALTIN HAN İNŞAAT AKARYAKIT OTOMOTİV ANTREPO SANAYİ VE TİCARET ANONİM ŞİRKETİ"/>
    <s v="ALTIN HAN İNŞAAT AKARYAKIT OTOMOTİV ANTREPO SANAYİ VE TİCARET ANONİM ŞİRKETİ"/>
    <s v="BAY/939-82/36392"/>
    <m/>
    <m/>
    <m/>
    <s v="Ikitelli Osb Mahallesi Bedrettin Dalan Bulvarı Dış Kapı No.13 Iç Kapı No.1 ( Ada:583 , Pafta: - , Parsel:7 )BAŞAKŞEHİR"/>
    <n v="34"/>
    <x v="0"/>
    <s v="BAŞAKŞEHİR"/>
    <m/>
    <n v="212"/>
    <m/>
    <m/>
    <m/>
    <s v="5945ikitelliosb@turkiyeshell.com"/>
    <m/>
    <s v="Shell"/>
    <m/>
    <n v="41.069426"/>
    <n v="28.810822000000002"/>
    <m/>
    <m/>
    <m/>
  </r>
  <r>
    <n v="1011"/>
    <n v="6111"/>
    <s v="MRM4"/>
    <x v="4"/>
    <x v="3"/>
    <x v="3"/>
    <s v="Marmara"/>
    <s v="STAS"/>
    <n v="12483075"/>
    <n v="11811194"/>
    <s v="In Operation"/>
    <s v="KAYNARCA KUZEY"/>
    <x v="1010"/>
    <s v="SHELL PETROL ANONİM ŞİRKETİ"/>
    <s v="Özdenler Petrol Ürünleri Tic. Ltd. Şti."/>
    <s v="BAY/939-82/36418"/>
    <s v="LPG-BAY/941-54/1"/>
    <m/>
    <m/>
    <s v="Fevzi Çakmak Mahallesi Tevfik Ileri Caddesi No.54 ( Ada:9919 , Pafta:G22B11A4C , Parsel:2 )Pendik"/>
    <n v="34"/>
    <x v="0"/>
    <s v="PENDİK"/>
    <m/>
    <n v="216"/>
    <n v="34899"/>
    <n v="216"/>
    <n v="3969125"/>
    <s v="-"/>
    <s v="-"/>
    <s v="Shell"/>
    <s v="Shellgas"/>
    <n v="40.880076000000003"/>
    <n v="29.259443000000001"/>
    <m/>
    <m/>
    <m/>
  </r>
  <r>
    <n v="1012"/>
    <n v="4105"/>
    <s v="ANK5"/>
    <x v="32"/>
    <x v="9"/>
    <x v="2"/>
    <s v="İç Anadolu"/>
    <s v="SCT"/>
    <n v="10049652"/>
    <n v="11811194"/>
    <s v="In Operation"/>
    <s v="OSTİM"/>
    <x v="1011"/>
    <s v="SHELL PETROL ANONİM ŞİRKETİ"/>
    <s v="AĞCAOĞULLARI P.Ü.G.VE İH.M.İT-İH S.T.L.ŞTİ."/>
    <s v="BAY/939-82/36420"/>
    <s v="LPG-BAY/941-54/16693"/>
    <m/>
    <m/>
    <s v="Alınteri Bulvarı No:2 Ostim ( Ada:16722 , Pafta: - , Parsel:2-3 )Yenimahalle"/>
    <n v="6"/>
    <x v="16"/>
    <s v="YENİMAHALLE"/>
    <m/>
    <n v="312"/>
    <m/>
    <m/>
    <m/>
    <s v="4105ostim@turkiyeshell.com"/>
    <m/>
    <s v="Shell"/>
    <s v="Shellgas"/>
    <n v="39.975225000000002"/>
    <n v="32.759605000000001"/>
    <m/>
    <m/>
    <m/>
  </r>
  <r>
    <n v="1013"/>
    <n v="6187"/>
    <s v="ADN3"/>
    <x v="25"/>
    <x v="4"/>
    <x v="4"/>
    <s v="G.D.Anadolu"/>
    <s v="STAS"/>
    <n v="12487941"/>
    <n v="12487210"/>
    <s v="In Operation"/>
    <s v="RASAF YOLU"/>
    <x v="1012"/>
    <s v="MGS PETROL TAŞIMACILIK İNŞAAT TİCARET VE SANAYİ LİMİTED ŞİRKETİ"/>
    <s v="MGS PETROL TAŞIMACILIK İNŞAAT TİCARET VE SANAYİ LİMİTED ŞİRKETİ"/>
    <s v="BAY/939-82/21842"/>
    <s v="LPG-BAY/941-54/07068"/>
    <m/>
    <m/>
    <s v="Osmangazi Mah. Abdülkadir Aksu Bulvarı No:172 Şehitkamil"/>
    <n v="27"/>
    <x v="28"/>
    <s v="ŞEHİTKAMİL"/>
    <m/>
    <n v="342"/>
    <s v="0342 360 9620"/>
    <m/>
    <s v=" 0342 360 9623"/>
    <s v="6187rasafyolu@turkiyeshell.com"/>
    <m/>
    <s v="Shell"/>
    <s v="Shellgas"/>
    <n v="37.045833000000002"/>
    <n v="37.324444"/>
    <m/>
    <m/>
    <m/>
  </r>
  <r>
    <n v="1014"/>
    <n v="6060"/>
    <s v="ADN1"/>
    <x v="21"/>
    <x v="4"/>
    <x v="4"/>
    <s v="Akdeniz"/>
    <s v="STAS"/>
    <n v="12303940"/>
    <n v="11811684"/>
    <s v="In Operation"/>
    <s v="SARIÇAM"/>
    <x v="1013"/>
    <s v="EMİR PETROL NAKLİYAT İNŞAAT VE TİCARET LİMİTED ŞİRKETİ"/>
    <s v="Emir Petrol Ltd (eski malik : Erdoğanlar Otelcilik Ltd)"/>
    <s v="BAY/939-82/36435"/>
    <s v="LPG-BAY/941-54/16715"/>
    <m/>
    <m/>
    <s v="Çarkıpare Mahallesi Çatalan Caddesi No:275 ( Ada:188 , Pafta:- , Parsel:2 ) SARIÇAM"/>
    <n v="1"/>
    <x v="21"/>
    <s v="SARIÇAM"/>
    <m/>
    <n v="535"/>
    <s v="3061071 (suheyla Karakaş)"/>
    <m/>
    <m/>
    <s v="6060saricam@turkiyeshell.com"/>
    <m/>
    <s v="Shell"/>
    <s v="Shellgas"/>
    <n v="37.061110999999997"/>
    <n v="35.380833000000003"/>
    <m/>
    <m/>
    <m/>
  </r>
  <r>
    <n v="1015"/>
    <n v="6140"/>
    <s v="IZM5"/>
    <x v="19"/>
    <x v="1"/>
    <x v="1"/>
    <s v="Ege"/>
    <s v="STAS"/>
    <n v="12443346"/>
    <n v="12443342"/>
    <s v="In Operation"/>
    <s v="ÇİVRİL"/>
    <x v="1014"/>
    <s v="BEY SOĞUK HAVA DEPOLAMA-AKARYAKIT-TURİZM-TARIM-GIDA VE SU ÜRÜNLERİ SANAYİ VE TİCARET LİMİTED ŞİRKETİ"/>
    <s v="Şahin İnce"/>
    <s v="BAY/939-82/36436"/>
    <s v="LPG-BAY/941-54/16717"/>
    <m/>
    <m/>
    <s v="Çayır Mahallesi Cumhuriyet Caddesi No:78 ( Ada:1083 , Pafta:L23A25B1C , Parsel:400-401 ) Çivril"/>
    <n v="20"/>
    <x v="41"/>
    <s v="ÇİVRİL"/>
    <m/>
    <n v="258"/>
    <n v="5060517021"/>
    <n v="5055847826"/>
    <m/>
    <s v="6140civril@turkiyeshell.com"/>
    <m/>
    <s v="Shell"/>
    <s v="Shellgas"/>
    <n v="38.290185999999999"/>
    <n v="29.713397000000001"/>
    <m/>
    <m/>
    <m/>
  </r>
  <r>
    <n v="1016"/>
    <n v="6186"/>
    <s v="IST4"/>
    <x v="27"/>
    <x v="0"/>
    <x v="0"/>
    <s v="Marmara"/>
    <s v="STAS"/>
    <n v="12487978"/>
    <n v="12487968"/>
    <s v="In Operation"/>
    <s v="SELİMPAŞA MERKEZ"/>
    <x v="1015"/>
    <s v="TREND PETROL TURİZM DIŞ TİCARET LİMİTED ŞİRKETİ"/>
    <s v="TREND PETROL TURİZM DIŞ TİCARET LİMİTED ŞİRKETİ"/>
    <s v="BAY/416-44/00507"/>
    <s v="LPG-BAY/941-54/12609"/>
    <m/>
    <m/>
    <s v="Selimpaşa Mahallesi 2088 Sokağı No:17/(Ada:1096, Pafta:F20C18D3B, Parsel:1)Silivri"/>
    <n v="34"/>
    <x v="0"/>
    <s v="SİLİVRİ"/>
    <m/>
    <n v="212"/>
    <m/>
    <m/>
    <m/>
    <s v="6186selimpasamerkez@turkiyeshell.com"/>
    <m/>
    <s v="Shell"/>
    <s v="Shellgas"/>
    <n v="41.056216999999997"/>
    <n v="28.369896000000001"/>
    <m/>
    <m/>
    <m/>
  </r>
  <r>
    <n v="1017"/>
    <n v="6176"/>
    <s v="ANK4"/>
    <x v="18"/>
    <x v="9"/>
    <x v="2"/>
    <s v="İç Anadolu"/>
    <s v="STAS"/>
    <n v="12491153"/>
    <n v="11811194"/>
    <s v="In Operation"/>
    <s v="SÖĞÜTÖZÜ MERKEZ"/>
    <x v="1016"/>
    <s v="SHELL PETROL ANONİM ŞİRKETİ"/>
    <m/>
    <s v="BAY/939-82/36467"/>
    <s v="LPG-BAY/941-54/16728"/>
    <m/>
    <m/>
    <s v="Söğütözü Mah. Dumlupınar Bulvarı No:108 ( Ada:28380 , Pafta: - , Parsel:1 ) Çankaya"/>
    <n v="6"/>
    <x v="16"/>
    <s v="ÇANKAYA"/>
    <m/>
    <m/>
    <m/>
    <m/>
    <m/>
    <s v="6176sogutozumerkez@turkiyeshell.com"/>
    <m/>
    <s v="Shell"/>
    <s v="Shellgas"/>
    <n v="39.909317000000001"/>
    <n v="32.793444000000001"/>
    <m/>
    <m/>
    <m/>
  </r>
  <r>
    <n v="1018"/>
    <n v="6147"/>
    <s v="ANK5 "/>
    <x v="32"/>
    <x v="9"/>
    <x v="2"/>
    <s v="İç Anadolu"/>
    <s v="STAS"/>
    <n v="12487355"/>
    <n v="11811194"/>
    <s v="In Operation"/>
    <s v="SİTELER SAMSUN YOLU"/>
    <x v="1017"/>
    <s v="SHELL PETROL ANONİM ŞİRKETİ"/>
    <m/>
    <s v="BAY/939-82/36485"/>
    <s v="LPG-BAY/941-54/16741"/>
    <m/>
    <m/>
    <s v="Örnek Mahallesi Turgut Özal 2 Bulvarı No:22 ( Ada:22839 , Pafta: - , Parsel:1 )ALTINDAĞ"/>
    <n v="6"/>
    <x v="16"/>
    <s v="ALTINDAĞ"/>
    <m/>
    <m/>
    <m/>
    <m/>
    <m/>
    <s v="6147siteleryolusamsun@turkiyeshell.com"/>
    <m/>
    <s v="Shell"/>
    <s v="Shellgas"/>
    <n v="39.957908000000003"/>
    <n v="32.880744999999997"/>
    <m/>
    <m/>
    <m/>
  </r>
  <r>
    <n v="1019"/>
    <n v="9033"/>
    <s v="IZM4"/>
    <x v="31"/>
    <x v="6"/>
    <x v="1"/>
    <s v="Ege"/>
    <s v="ALPG standalone"/>
    <n v="12073123"/>
    <n v="12072269"/>
    <s v="In Operation"/>
    <s v="KAYALI"/>
    <x v="1018"/>
    <s v="GURGENDAG KERESTECILIK"/>
    <s v="-"/>
    <s v="-"/>
    <s v="-"/>
    <s v="Cumhuriyet Mahallesi Mezarlıktan Gelen Taşıt Yolu Kayalıoğlu Kasabası  Manisa"/>
    <s v="Cumhuriyet Mahallesi Mezarlıktan Gelen Taşıt Yolu Kayalıoğlu Kasabası  Manisa"/>
    <s v="Cumhuriyet Mahallesi Mezarlıktan Gelen Taşıt Yolu Kayalıoğlu Kasabası  Manisa"/>
    <n v="45"/>
    <x v="33"/>
    <s v="KAYALIOĞLU KASABASI"/>
    <m/>
    <n v="236"/>
    <s v="0 542 433 71 06 Halil bey"/>
    <n v="5324097878"/>
    <m/>
    <m/>
    <m/>
    <s v="Shell"/>
    <s v="Shellgas"/>
    <m/>
    <m/>
    <m/>
    <s v="D-freehold"/>
    <s v="D"/>
  </r>
  <r>
    <n v="1020"/>
    <n v="9038"/>
    <s v="IZM4"/>
    <x v="31"/>
    <x v="6"/>
    <x v="1"/>
    <s v="Ege"/>
    <s v="ALPG standalone"/>
    <n v="12214217"/>
    <n v="12212459"/>
    <s v="In Operation"/>
    <s v="ALAŞEHİR"/>
    <x v="1019"/>
    <s v="HÜSEYİN ÖZBEK VE MURAT BİBER"/>
    <s v="ÖZBİR PETROL VE OTOGAZ BAYİİ"/>
    <s v="-"/>
    <s v="LPG-BAY/941-54/13667"/>
    <s v="Yeni Mahalle Kılıç Ali Paşa Caddesi No:1 45600 Alaşehir Manisa"/>
    <s v="Yeni Mahalle Kılıç Ali Paşa Caddesi No:1 45600 Alaşehir Manisa"/>
    <s v="Manisa İli, Alaşehir İlçesi,Yenimahalle Mah,Hilaldi Mevkii,Pafta No:30M-IIa,Ada No:690,Parsel:6"/>
    <n v="45"/>
    <x v="33"/>
    <s v="ALAŞEHİR"/>
    <n v="45600"/>
    <n v="236"/>
    <n v="6535865"/>
    <s v=""/>
    <m/>
    <s v="9038alasehir@turkiyeshell.com"/>
    <m/>
    <s v="Shell"/>
    <s v="Shellgas"/>
    <m/>
    <m/>
    <m/>
    <s v="D-freehold"/>
    <s v="D"/>
  </r>
  <r>
    <s v="COMM - WEST"/>
    <n v="5823"/>
    <m/>
    <x v="35"/>
    <x v="10"/>
    <x v="1"/>
    <s v="ÇANAKKALE"/>
    <m/>
    <n v="11990482"/>
    <n v="11819779"/>
    <s v="In Operation"/>
    <s v="CF Kale"/>
    <x v="1020"/>
    <s v="Kale Nakliyat Seyahat Ve Turizm Anonim Şirketi"/>
    <s v="-"/>
    <s v="BAY/529-208/13542"/>
    <m/>
    <s v="Cumhuriyet Mahallesi Kurtuluş Sokak No:105 Çan / ÇANAKKALE"/>
    <s v="Cumhuriyet Mahallesi Kurtuluş Sokak No:105 Çan / ÇANAKKALE"/>
    <m/>
    <m/>
    <x v="76"/>
    <m/>
    <m/>
    <m/>
    <s v="0 530 7012964"/>
    <m/>
    <m/>
    <s v="yusufkurucan@kale.com.tr"/>
    <m/>
    <m/>
    <s v="-"/>
    <n v="40.023521000000002"/>
    <n v="27.040481"/>
    <m/>
    <s v="D-leasehold"/>
    <s v="D"/>
  </r>
  <r>
    <s v="COMM - WEST"/>
    <n v="5824"/>
    <m/>
    <x v="35"/>
    <x v="10"/>
    <x v="0"/>
    <s v="TEKİRDAĞ"/>
    <m/>
    <n v="11989129"/>
    <n v="11816689"/>
    <s v="In Operation"/>
    <s v="CF Maltaş"/>
    <x v="1021"/>
    <s v="Maltaş Nakliyat ve Petrol Ürünleri ve Ticaret Anonim Şirketi"/>
    <s v="-"/>
    <s v="BAY/939-82/21567"/>
    <m/>
    <s v="Camatik Mahallesi 14 Kasım Stad Karşısı Londra Asfaltı Yanı Malkara / TEKİRDAĞ"/>
    <s v="Camatik Mahallesi 14 Kasım Stad Karşısı Londra Asfaltı Yanı Malkara / TEKİRDAĞ"/>
    <m/>
    <m/>
    <x v="76"/>
    <m/>
    <m/>
    <m/>
    <s v="0 544 727 13 24 _x000a_"/>
    <m/>
    <m/>
    <s v="ozcanefe@hotmail.com"/>
    <m/>
    <m/>
    <s v="-"/>
    <n v="40.885646000000001"/>
    <n v="26.907691"/>
    <m/>
    <s v="D-leasehold"/>
    <s v="D"/>
  </r>
  <r>
    <s v="COMM - EAST"/>
    <n v="5825"/>
    <m/>
    <x v="35"/>
    <x v="10"/>
    <x v="1"/>
    <s v="MUĞLA"/>
    <m/>
    <n v="11989744"/>
    <n v="11801283"/>
    <s v="In Operation"/>
    <s v="CF Yatağan Koop."/>
    <x v="1022"/>
    <s v="S.S. 11 No'lu Yeni Yatağan Motorlu Taşıtlar Kooperatifi"/>
    <s v="-"/>
    <s v="BAY/917-27/19913"/>
    <m/>
    <s v="Muğla Yatağan- Aydın Karayolu 2. Km Orman İşl. Depo Karşısı Yatağan / MUĞLA"/>
    <s v="Muğla Yatağan- Aydın Karayolu 2. Km Orman İşl. Depo Karşısı Yatağan / MUĞLA"/>
    <m/>
    <m/>
    <x v="76"/>
    <m/>
    <m/>
    <m/>
    <s v="0 532 502 47 86 "/>
    <m/>
    <m/>
    <s v="ssyatkoop@hotmail.com"/>
    <m/>
    <m/>
    <s v="-"/>
    <n v="37.338597"/>
    <n v="28.136894000000002"/>
    <m/>
    <s v="D-leasehold"/>
    <s v="D"/>
  </r>
  <r>
    <s v="COMM - WEST"/>
    <n v="5826"/>
    <m/>
    <x v="35"/>
    <x v="10"/>
    <x v="3"/>
    <s v="KOCAELİ"/>
    <m/>
    <n v="11960561"/>
    <n v="11799246"/>
    <s v="In Operation"/>
    <s v="CF Kullar Koop."/>
    <x v="1023"/>
    <s v="S.S. 4 Nolu Kocaeli İli İzmit İlçesi Kullar Goodyear Deri Sanayi Civarı Motorlu Taşıyıcılar Kooperatifi"/>
    <s v="-"/>
    <s v="BAY/463-543/09178"/>
    <m/>
    <s v="Tepecik Mahallesi Karamürsel Caddesi No:29 Kullar Beldesi KOCAELİ"/>
    <s v="Tepecik Mahallesi Karamürsel Caddesi No:29 Kullar Beldesi KOCAELİ"/>
    <m/>
    <m/>
    <x v="76"/>
    <m/>
    <m/>
    <m/>
    <s v="0 542 613 43 64"/>
    <m/>
    <m/>
    <s v="kullarkoop@hotmail.com.tr"/>
    <m/>
    <m/>
    <s v="-"/>
    <n v="40.723053"/>
    <n v="29.992564999999999"/>
    <m/>
    <s v="D-leasehold"/>
    <s v="D"/>
  </r>
  <r>
    <s v="COMM - WEST"/>
    <n v="5827"/>
    <m/>
    <x v="35"/>
    <x v="10"/>
    <x v="3"/>
    <s v="KOCAELİ"/>
    <m/>
    <n v="11990089"/>
    <n v="11818501"/>
    <s v="In Operation"/>
    <s v="CF Suadiye Koop."/>
    <x v="1024"/>
    <s v="S.S. Suadiye 64 Nolu Motorlu Taşıyıcılar Kooperatifi"/>
    <s v="-"/>
    <s v="BAY/463-545/09180"/>
    <m/>
    <s v="Çepni Mahallesi Çepni Caddesi Suadiye Beldesi KOCAELİ"/>
    <s v="Çepni Mahallesi Çepni Caddesi Suadiye Beldesi KOCAELİ"/>
    <m/>
    <m/>
    <x v="76"/>
    <m/>
    <m/>
    <m/>
    <s v="0 532 794 27 55"/>
    <m/>
    <m/>
    <s v="info@sumotas.com"/>
    <m/>
    <m/>
    <s v="-"/>
    <n v="40.692712"/>
    <n v="30.051618999999999"/>
    <m/>
    <s v="D-leasehold"/>
    <s v="D"/>
  </r>
  <r>
    <s v="COMM - WEST"/>
    <n v="5828"/>
    <m/>
    <x v="35"/>
    <x v="10"/>
    <x v="3"/>
    <s v="KOCAELİ"/>
    <m/>
    <n v="11989826"/>
    <n v="11797837"/>
    <s v="In Operation"/>
    <s v="CF Köseköy Koop."/>
    <x v="1025"/>
    <s v="Sınırlı Sorumlu 72 Nolu Köseköy Lojistik Kamyoncular Motorlu Taşıyıcılar Kooperatifi"/>
    <s v="-"/>
    <s v="BAY/939-82/20851"/>
    <m/>
    <s v="Dumlupınar Mahallesi E-5 Karayolu Üzeri Köseköy İzmit / KOCAELİ"/>
    <s v="Dumlupınar Mahallesi E-5 Karayolu Üzeri Köseköy İzmit / KOCAELİ"/>
    <m/>
    <m/>
    <x v="76"/>
    <m/>
    <m/>
    <m/>
    <s v="0 532 581 56 56"/>
    <m/>
    <m/>
    <s v="bilgi@kosekoylojistik.com"/>
    <m/>
    <m/>
    <s v="-"/>
    <n v="40.754595000000002"/>
    <n v="30.016013999999998"/>
    <m/>
    <s v="D-leasehold"/>
    <s v="D"/>
  </r>
  <r>
    <s v="COMM - WEST"/>
    <n v="5831"/>
    <m/>
    <x v="35"/>
    <x v="10"/>
    <x v="1"/>
    <s v="İZMİR"/>
    <m/>
    <n v="11990704"/>
    <n v="11818121"/>
    <s v="In Operation"/>
    <s v="CF Ulusoy Deniz 1"/>
    <x v="1026"/>
    <s v="Ulusoy Deniz Taşımacılığı Anonim Şirketi"/>
    <s v="-"/>
    <s v="BAY/939-82/21333"/>
    <m/>
    <s v="Musalla Mahallesi Atadağ Caddesi No:2 Çeşme / İZMİR"/>
    <s v="Musalla Mahallesi Atadağ Caddesi No:2 Çeşme / İZMİR"/>
    <m/>
    <m/>
    <x v="76"/>
    <m/>
    <m/>
    <m/>
    <s v="0 532 426 56 30"/>
    <m/>
    <m/>
    <s v="canli@ulusoysealines.com"/>
    <m/>
    <m/>
    <s v="-"/>
    <n v="38.322246999999997"/>
    <n v="26.297884"/>
    <m/>
    <s v="D-leasehold"/>
    <s v="D"/>
  </r>
  <r>
    <s v="COMM - WEST"/>
    <n v="5832"/>
    <m/>
    <x v="35"/>
    <x v="10"/>
    <x v="3"/>
    <s v="BİLECİK"/>
    <m/>
    <n v="11990486"/>
    <n v="11799403"/>
    <s v="In Operation"/>
    <s v="CF Bozüyük Koop."/>
    <x v="1027"/>
    <s v="S.S. BOZÜYÜK KARAYOLU YÜK TAŞIMA KOOPERATİFİ"/>
    <s v="-"/>
    <s v="BAY/939-82/23621"/>
    <m/>
    <s v="Eskişehir Karayolu 5. km Bozöyük / BİLECİK"/>
    <s v="Eskişehir Karayolu 5. km Bozöyük / BİLECİK"/>
    <m/>
    <m/>
    <x v="76"/>
    <m/>
    <m/>
    <m/>
    <m/>
    <m/>
    <m/>
    <s v="muhasebe@bmtkoop.com"/>
    <m/>
    <m/>
    <s v="-"/>
    <n v="39.903193999999999"/>
    <n v="30.058710999999999"/>
    <m/>
    <s v="D-leasehold"/>
    <s v="D"/>
  </r>
  <r>
    <s v="COMM - EAST"/>
    <n v="5836"/>
    <m/>
    <x v="35"/>
    <x v="10"/>
    <x v="1"/>
    <s v="KONYA"/>
    <m/>
    <n v="11990308"/>
    <n v="11835898"/>
    <s v="In Operation"/>
    <s v="CF Alanya Özkaymak"/>
    <x v="1028"/>
    <s v="Alanya Özkaymak Turizm İşletmeciliği Anonim Şirketi "/>
    <s v="-"/>
    <s v="BAY/939-82/28023"/>
    <m/>
    <s v="Yazır Mahallesi, Sultan Caddesi, Şehrilerarası Otobüs Terminali, No: 2/A (Pafta: 25M124M2, Ada: 20535, Parsel: 3) Selçuklu / KONYA "/>
    <s v="Yazır Mahallesi, Sultan Caddesi, Şehrilerarası Otobüs Terminali, No: 2/A (Pafta: 25M124M2, Ada: 20535, Parsel: 3) Selçuklu / KONYA "/>
    <m/>
    <m/>
    <x v="76"/>
    <m/>
    <m/>
    <m/>
    <s v="0532 2448472"/>
    <m/>
    <m/>
    <s v="ozkan@ozkaymak.com.tr"/>
    <m/>
    <m/>
    <s v="-"/>
    <n v="37.951391999999998"/>
    <n v="32.510688999999999"/>
    <m/>
    <s v="D-leasehold"/>
    <s v="D"/>
  </r>
  <r>
    <s v="COMM - EAST"/>
    <n v="5837"/>
    <m/>
    <x v="35"/>
    <x v="10"/>
    <x v="4"/>
    <s v="GAZİANTEP"/>
    <m/>
    <n v="11990473"/>
    <n v="11800208"/>
    <s v="In Operation"/>
    <s v="CF SEÇ"/>
    <x v="1029"/>
    <s v="Seç Otobüs ve Turizm İşletmesi Anonim Şirketi"/>
    <s v="-"/>
    <s v="BAY/939-82/23278"/>
    <m/>
    <s v="D-400 karayolu Üzeri Çona Köyü Civarı / OSMANİYE"/>
    <s v="D-400 karayolu Üzeri Çona Köyü Civarı / OSMANİYE"/>
    <m/>
    <m/>
    <x v="76"/>
    <m/>
    <m/>
    <m/>
    <s v="0530 5204288"/>
    <m/>
    <m/>
    <s v="ozlemkarakucuk@sec.com.tr"/>
    <m/>
    <m/>
    <s v="-"/>
    <n v="37.121637"/>
    <n v="36.327770999999998"/>
    <m/>
    <s v="D-leasehold"/>
    <s v="D"/>
  </r>
  <r>
    <s v="COMM - EAST"/>
    <n v="5838"/>
    <m/>
    <x v="35"/>
    <x v="10"/>
    <x v="2"/>
    <s v="ERZURUM"/>
    <m/>
    <n v="11990584"/>
    <n v="11810372"/>
    <s v="In Operation"/>
    <s v="CF Abdikoğlu"/>
    <x v="1030"/>
    <s v="Abdikoğulları Gıda Hayvancılık İnşaat Nakliyat Yakıt Sanayi ve Ticaret Limited Şirketi"/>
    <s v="-"/>
    <s v="BAY/939-82/27792"/>
    <m/>
    <s v="Buğdaylı Köyiçi Mevkii (Pafta:- Ada:- Parsel:820) Köprüköy/ERZURUM"/>
    <s v="Buğdaylı Köyiçi Mevkii (Pafta:- Ada:- Parsel:820) Köprüköy/ERZURUM"/>
    <m/>
    <m/>
    <x v="76"/>
    <m/>
    <m/>
    <m/>
    <s v="05362557113"/>
    <m/>
    <m/>
    <s v="abd@abdikogullari.com.tr"/>
    <m/>
    <m/>
    <s v="-"/>
    <n v="39.974761000000001"/>
    <n v="41.983027999999997"/>
    <m/>
    <s v="D-leasehold"/>
    <s v="D"/>
  </r>
  <r>
    <s v="COMM - WEST"/>
    <n v="5933"/>
    <m/>
    <x v="35"/>
    <x v="10"/>
    <x v="1"/>
    <s v="İZMİR"/>
    <m/>
    <n v="12134089"/>
    <n v="11809270"/>
    <s v="In Operation"/>
    <s v="CF Habaş"/>
    <x v="1031"/>
    <s v="Habaş Sınai ve Tıbbı Gazlar İstihsal Endüstrisi Anonim Şirketi"/>
    <s v="-"/>
    <s v="BAY/446-64/01785"/>
    <m/>
    <s v="Yeni Foça Yolu Üzeri 2.Km Aliağa / İzmir"/>
    <s v="Yeni Foça Yolu Üzeri 2.Km Aliağa / İzmir"/>
    <m/>
    <m/>
    <x v="76"/>
    <m/>
    <m/>
    <m/>
    <n v="5332611780"/>
    <m/>
    <m/>
    <s v="hasan.teksari@habas.com"/>
    <m/>
    <m/>
    <s v="-"/>
    <n v="38.735661"/>
    <n v="26.951011000000001"/>
    <m/>
    <s v="D-leasehold"/>
    <s v="D"/>
  </r>
  <r>
    <s v="COMM - WEST"/>
    <n v="6092"/>
    <m/>
    <x v="35"/>
    <x v="10"/>
    <x v="3"/>
    <s v="MANİSA"/>
    <m/>
    <n v="12384599"/>
    <n v="12074043"/>
    <s v="In Operation"/>
    <s v="CF NİKEL"/>
    <x v="1032"/>
    <s v="Kabakoz Mahallesi No:75/1 (Ada:- , Pafta:- , Parsel:68"/>
    <s v="-"/>
    <s v="BAY/939-82/34783"/>
    <m/>
    <m/>
    <m/>
    <m/>
    <m/>
    <x v="76"/>
    <m/>
    <m/>
    <m/>
    <m/>
    <m/>
    <m/>
    <s v="halkotobuslerimuhasebe32@hotmail.com"/>
    <m/>
    <m/>
    <s v="-"/>
    <n v="39.012041000000004"/>
    <n v="28.163440999999999"/>
    <m/>
    <m/>
    <m/>
  </r>
  <r>
    <s v="COMM - WEST"/>
    <n v="6100"/>
    <m/>
    <x v="35"/>
    <x v="10"/>
    <x v="1"/>
    <s v="ISPARTA"/>
    <m/>
    <n v="12386063"/>
    <n v="12386034"/>
    <s v="In Operation"/>
    <s v="CF ISPARTA KOOPERATİFİ"/>
    <x v="1033"/>
    <s v="İST.YOLU ÜZERİ KOÇELİK ÇİVİ FAB. YANI İÇ KAPI NO:133"/>
    <s v="-"/>
    <s v="BAY/509-213/12350"/>
    <m/>
    <m/>
    <m/>
    <m/>
    <m/>
    <x v="76"/>
    <m/>
    <m/>
    <m/>
    <m/>
    <m/>
    <m/>
    <s v="adedeler@hotmail.com"/>
    <m/>
    <m/>
    <s v="-"/>
    <n v="37.791083999999998"/>
    <n v="30.541395999999999"/>
    <m/>
    <m/>
    <m/>
  </r>
  <r>
    <s v="COMM - WEST"/>
    <n v="6135"/>
    <m/>
    <x v="35"/>
    <x v="10"/>
    <x v="1"/>
    <s v="ISPARTA"/>
    <m/>
    <n v="12444745"/>
    <n v="12444391"/>
    <s v="In Operation"/>
    <s v="CF DÖRT AS"/>
    <x v="1034"/>
    <s v="DÖRT AS PETROL ÜRÜNLERİ TAŞIMACILIK OTOMOTİV SANAYİ TİCARET LİMİTED ŞİRKETİ"/>
    <s v="-"/>
    <s v="BAY/939-82/35687"/>
    <m/>
    <m/>
    <m/>
    <s v="Sinanbey Mahallesi 27.metal Sokağı  No:1 ( Ada:1019 , Pafta:49 , Parsel:2 ) İnegöl"/>
    <m/>
    <x v="76"/>
    <m/>
    <m/>
    <m/>
    <m/>
    <m/>
    <m/>
    <s v="adedeler@hotmail.com"/>
    <m/>
    <m/>
    <s v="-"/>
    <n v="40.097777999999998"/>
    <n v="29.511389000000001"/>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r>
    <m/>
    <m/>
    <m/>
    <x v="35"/>
    <x v="10"/>
    <x v="5"/>
    <m/>
    <m/>
    <m/>
    <m/>
    <m/>
    <m/>
    <x v="1035"/>
    <m/>
    <m/>
    <m/>
    <m/>
    <m/>
    <m/>
    <m/>
    <m/>
    <x v="76"/>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3:B93" firstHeaderRow="1" firstDataRow="1" firstDataCol="1" rowPageCount="1" colPageCount="1"/>
  <pivotFields count="37">
    <pivotField showAll="0"/>
    <pivotField showAll="0"/>
    <pivotField showAll="0"/>
    <pivotField showAll="0">
      <items count="37">
        <item x="30"/>
        <item x="26"/>
        <item x="23"/>
        <item x="27"/>
        <item x="22"/>
        <item x="9"/>
        <item x="10"/>
        <item x="4"/>
        <item x="25"/>
        <item x="7"/>
        <item x="15"/>
        <item x="21"/>
        <item x="28"/>
        <item x="14"/>
        <item x="19"/>
        <item x="6"/>
        <item x="31"/>
        <item x="24"/>
        <item x="32"/>
        <item x="17"/>
        <item x="13"/>
        <item x="20"/>
        <item x="11"/>
        <item x="0"/>
        <item x="34"/>
        <item x="12"/>
        <item x="18"/>
        <item x="5"/>
        <item x="3"/>
        <item x="1"/>
        <item x="8"/>
        <item x="29"/>
        <item x="33"/>
        <item x="16"/>
        <item x="2"/>
        <item x="35"/>
        <item t="default"/>
      </items>
    </pivotField>
    <pivotField axis="axisRow" showAll="0">
      <items count="12">
        <item x="8"/>
        <item x="7"/>
        <item x="3"/>
        <item x="1"/>
        <item x="2"/>
        <item x="0"/>
        <item x="9"/>
        <item x="6"/>
        <item x="5"/>
        <item x="4"/>
        <item x="10"/>
        <item t="default"/>
      </items>
    </pivotField>
    <pivotField axis="axisPage" showAll="0">
      <items count="7">
        <item x="4"/>
        <item x="2"/>
        <item x="0"/>
        <item x="1"/>
        <item x="3"/>
        <item x="5"/>
        <item t="default"/>
      </items>
    </pivotField>
    <pivotField showAll="0"/>
    <pivotField showAll="0"/>
    <pivotField showAll="0"/>
    <pivotField showAll="0"/>
    <pivotField showAll="0"/>
    <pivotField showAll="0"/>
    <pivotField showAll="0">
      <items count="1037">
        <item x="157"/>
        <item x="469"/>
        <item x="396"/>
        <item x="326"/>
        <item x="874"/>
        <item x="262"/>
        <item x="854"/>
        <item x="699"/>
        <item x="703"/>
        <item x="230"/>
        <item x="310"/>
        <item x="947"/>
        <item x="961"/>
        <item x="637"/>
        <item x="932"/>
        <item x="733"/>
        <item x="752"/>
        <item x="398"/>
        <item x="815"/>
        <item x="287"/>
        <item x="962"/>
        <item x="506"/>
        <item x="236"/>
        <item x="937"/>
        <item x="594"/>
        <item x="765"/>
        <item x="902"/>
        <item x="739"/>
        <item x="650"/>
        <item x="424"/>
        <item x="826"/>
        <item x="989"/>
        <item x="783"/>
        <item x="672"/>
        <item x="893"/>
        <item x="172"/>
        <item x="799"/>
        <item x="14"/>
        <item x="374"/>
        <item x="572"/>
        <item x="643"/>
        <item x="837"/>
        <item x="1019"/>
        <item x="404"/>
        <item x="300"/>
        <item x="525"/>
        <item x="213"/>
        <item x="463"/>
        <item x="608"/>
        <item x="350"/>
        <item x="713"/>
        <item x="2"/>
        <item x="141"/>
        <item x="38"/>
        <item x="744"/>
        <item x="705"/>
        <item x="590"/>
        <item x="970"/>
        <item x="402"/>
        <item x="1001"/>
        <item x="223"/>
        <item x="939"/>
        <item x="811"/>
        <item x="138"/>
        <item x="838"/>
        <item x="759"/>
        <item x="775"/>
        <item x="340"/>
        <item x="762"/>
        <item x="860"/>
        <item x="614"/>
        <item x="844"/>
        <item x="311"/>
        <item x="39"/>
        <item x="508"/>
        <item x="953"/>
        <item x="208"/>
        <item x="1002"/>
        <item x="976"/>
        <item x="118"/>
        <item x="124"/>
        <item x="652"/>
        <item x="153"/>
        <item x="254"/>
        <item x="493"/>
        <item x="984"/>
        <item x="965"/>
        <item x="969"/>
        <item x="716"/>
        <item x="691"/>
        <item x="935"/>
        <item x="684"/>
        <item x="794"/>
        <item x="593"/>
        <item x="914"/>
        <item x="917"/>
        <item x="872"/>
        <item x="819"/>
        <item x="832"/>
        <item x="981"/>
        <item x="763"/>
        <item x="519"/>
        <item x="389"/>
        <item x="173"/>
        <item x="881"/>
        <item x="956"/>
        <item x="922"/>
        <item x="188"/>
        <item x="467"/>
        <item x="155"/>
        <item x="757"/>
        <item x="321"/>
        <item x="121"/>
        <item x="710"/>
        <item x="152"/>
        <item x="90"/>
        <item x="43"/>
        <item x="209"/>
        <item x="753"/>
        <item x="269"/>
        <item x="296"/>
        <item x="150"/>
        <item x="445"/>
        <item x="37"/>
        <item x="361"/>
        <item x="755"/>
        <item x="680"/>
        <item x="449"/>
        <item x="215"/>
        <item x="827"/>
        <item x="487"/>
        <item x="857"/>
        <item x="16"/>
        <item x="754"/>
        <item x="478"/>
        <item x="651"/>
        <item x="732"/>
        <item x="764"/>
        <item x="638"/>
        <item x="870"/>
        <item x="491"/>
        <item x="248"/>
        <item x="918"/>
        <item x="1005"/>
        <item x="796"/>
        <item x="167"/>
        <item x="624"/>
        <item x="812"/>
        <item x="8"/>
        <item x="226"/>
        <item x="299"/>
        <item x="345"/>
        <item x="678"/>
        <item x="105"/>
        <item x="697"/>
        <item x="740"/>
        <item x="496"/>
        <item x="675"/>
        <item x="610"/>
        <item x="100"/>
        <item x="470"/>
        <item x="195"/>
        <item x="968"/>
        <item x="222"/>
        <item x="999"/>
        <item x="341"/>
        <item x="199"/>
        <item x="406"/>
        <item x="605"/>
        <item x="482"/>
        <item x="548"/>
        <item x="1030"/>
        <item x="1028"/>
        <item x="1027"/>
        <item x="1034"/>
        <item x="1031"/>
        <item x="1033"/>
        <item x="1020"/>
        <item x="1025"/>
        <item x="1023"/>
        <item x="1021"/>
        <item x="1032"/>
        <item x="1029"/>
        <item x="1024"/>
        <item x="1026"/>
        <item x="1022"/>
        <item x="769"/>
        <item x="147"/>
        <item x="358"/>
        <item x="664"/>
        <item x="102"/>
        <item x="282"/>
        <item x="386"/>
        <item x="589"/>
        <item x="266"/>
        <item x="841"/>
        <item x="64"/>
        <item x="665"/>
        <item x="849"/>
        <item x="1006"/>
        <item x="982"/>
        <item x="497"/>
        <item x="334"/>
        <item x="136"/>
        <item x="206"/>
        <item x="27"/>
        <item x="290"/>
        <item x="120"/>
        <item x="403"/>
        <item x="368"/>
        <item x="87"/>
        <item x="4"/>
        <item x="715"/>
        <item x="127"/>
        <item x="351"/>
        <item x="738"/>
        <item x="125"/>
        <item x="786"/>
        <item x="214"/>
        <item x="542"/>
        <item x="836"/>
        <item x="835"/>
        <item x="604"/>
        <item x="439"/>
        <item x="761"/>
        <item x="662"/>
        <item x="661"/>
        <item x="963"/>
        <item x="635"/>
        <item x="96"/>
        <item x="126"/>
        <item x="627"/>
        <item x="174"/>
        <item x="193"/>
        <item x="168"/>
        <item x="292"/>
        <item x="780"/>
        <item x="156"/>
        <item x="698"/>
        <item x="435"/>
        <item x="291"/>
        <item x="1014"/>
        <item x="29"/>
        <item x="92"/>
        <item x="921"/>
        <item x="149"/>
        <item x="442"/>
        <item x="905"/>
        <item x="113"/>
        <item x="612"/>
        <item x="387"/>
        <item x="805"/>
        <item x="499"/>
        <item x="657"/>
        <item x="649"/>
        <item x="758"/>
        <item x="376"/>
        <item x="884"/>
        <item x="676"/>
        <item x="734"/>
        <item x="116"/>
        <item x="117"/>
        <item x="806"/>
        <item x="288"/>
        <item x="393"/>
        <item x="60"/>
        <item x="954"/>
        <item x="742"/>
        <item x="71"/>
        <item x="418"/>
        <item x="952"/>
        <item x="653"/>
        <item x="626"/>
        <item x="773"/>
        <item x="273"/>
        <item x="94"/>
        <item x="613"/>
        <item x="581"/>
        <item x="328"/>
        <item x="200"/>
        <item x="319"/>
        <item x="966"/>
        <item x="559"/>
        <item x="611"/>
        <item x="930"/>
        <item x="889"/>
        <item x="217"/>
        <item x="692"/>
        <item x="44"/>
        <item x="790"/>
        <item x="246"/>
        <item x="229"/>
        <item x="928"/>
        <item x="646"/>
        <item x="645"/>
        <item x="560"/>
        <item x="63"/>
        <item x="669"/>
        <item x="347"/>
        <item x="907"/>
        <item x="908"/>
        <item x="554"/>
        <item x="746"/>
        <item x="804"/>
        <item x="176"/>
        <item x="736"/>
        <item x="30"/>
        <item x="367"/>
        <item x="719"/>
        <item x="546"/>
        <item x="924"/>
        <item x="728"/>
        <item x="704"/>
        <item x="233"/>
        <item x="238"/>
        <item x="570"/>
        <item x="468"/>
        <item x="625"/>
        <item x="701"/>
        <item x="32"/>
        <item x="458"/>
        <item x="831"/>
        <item x="61"/>
        <item x="344"/>
        <item x="700"/>
        <item x="372"/>
        <item x="194"/>
        <item x="412"/>
        <item x="129"/>
        <item x="475"/>
        <item x="146"/>
        <item x="601"/>
        <item x="228"/>
        <item x="154"/>
        <item x="957"/>
        <item x="19"/>
        <item x="83"/>
        <item x="791"/>
        <item x="365"/>
        <item x="967"/>
        <item x="352"/>
        <item x="31"/>
        <item x="682"/>
        <item x="644"/>
        <item x="375"/>
        <item x="895"/>
        <item x="135"/>
        <item x="104"/>
        <item x="839"/>
        <item x="776"/>
        <item x="779"/>
        <item x="139"/>
        <item x="873"/>
        <item x="425"/>
        <item x="843"/>
        <item x="655"/>
        <item x="951"/>
        <item x="52"/>
        <item x="985"/>
        <item x="865"/>
        <item x="444"/>
        <item x="518"/>
        <item x="936"/>
        <item x="151"/>
        <item x="65"/>
        <item x="944"/>
        <item x="142"/>
        <item x="335"/>
        <item x="484"/>
        <item x="336"/>
        <item x="428"/>
        <item x="631"/>
        <item x="242"/>
        <item x="973"/>
        <item x="382"/>
        <item x="867"/>
        <item x="883"/>
        <item x="426"/>
        <item x="137"/>
        <item x="606"/>
        <item x="743"/>
        <item x="938"/>
        <item x="828"/>
        <item x="718"/>
        <item x="175"/>
        <item x="353"/>
        <item x="23"/>
        <item x="284"/>
        <item x="455"/>
        <item x="993"/>
        <item x="203"/>
        <item x="1007"/>
        <item x="235"/>
        <item x="196"/>
        <item x="281"/>
        <item x="421"/>
        <item x="342"/>
        <item x="293"/>
        <item x="221"/>
        <item x="473"/>
        <item x="148"/>
        <item x="802"/>
        <item x="971"/>
        <item x="349"/>
        <item x="84"/>
        <item x="623"/>
        <item x="112"/>
        <item x="573"/>
        <item x="407"/>
        <item x="98"/>
        <item x="28"/>
        <item x="977"/>
        <item x="505"/>
        <item x="307"/>
        <item x="101"/>
        <item x="588"/>
        <item x="218"/>
        <item x="683"/>
        <item x="634"/>
        <item x="363"/>
        <item x="616"/>
        <item x="378"/>
        <item x="3"/>
        <item x="689"/>
        <item x="690"/>
        <item x="803"/>
        <item x="329"/>
        <item x="899"/>
        <item x="1000"/>
        <item x="276"/>
        <item x="448"/>
        <item x="793"/>
        <item x="5"/>
        <item x="354"/>
        <item x="369"/>
        <item x="479"/>
        <item x="558"/>
        <item x="0"/>
        <item x="940"/>
        <item x="240"/>
        <item x="464"/>
        <item x="797"/>
        <item x="457"/>
        <item x="278"/>
        <item x="391"/>
        <item x="277"/>
        <item x="923"/>
        <item x="197"/>
        <item x="842"/>
        <item x="169"/>
        <item x="261"/>
        <item x="162"/>
        <item x="33"/>
        <item x="666"/>
        <item x="603"/>
        <item x="122"/>
        <item x="1"/>
        <item x="731"/>
        <item x="926"/>
        <item x="415"/>
        <item x="414"/>
        <item x="466"/>
        <item x="847"/>
        <item x="1009"/>
        <item x="964"/>
        <item x="987"/>
        <item x="673"/>
        <item x="654"/>
        <item x="693"/>
        <item x="549"/>
        <item x="49"/>
        <item x="706"/>
        <item x="587"/>
        <item x="925"/>
        <item x="251"/>
        <item x="642"/>
        <item x="11"/>
        <item x="988"/>
        <item x="322"/>
        <item x="204"/>
        <item x="343"/>
        <item x="232"/>
        <item x="337"/>
        <item x="771"/>
        <item x="919"/>
        <item x="671"/>
        <item x="295"/>
        <item x="515"/>
        <item x="745"/>
        <item x="722"/>
        <item x="247"/>
        <item x="711"/>
        <item x="871"/>
        <item x="686"/>
        <item x="817"/>
        <item x="821"/>
        <item x="362"/>
        <item x="15"/>
        <item x="576"/>
        <item x="900"/>
        <item x="12"/>
        <item x="360"/>
        <item x="159"/>
        <item x="432"/>
        <item x="809"/>
        <item x="541"/>
        <item x="182"/>
        <item x="609"/>
        <item x="245"/>
        <item x="512"/>
        <item x="846"/>
        <item x="53"/>
        <item x="774"/>
        <item x="34"/>
        <item x="476"/>
        <item x="633"/>
        <item x="123"/>
        <item x="879"/>
        <item x="243"/>
        <item x="189"/>
        <item x="959"/>
        <item x="397"/>
        <item x="514"/>
        <item x="312"/>
        <item x="979"/>
        <item x="68"/>
        <item x="630"/>
        <item x="888"/>
        <item x="331"/>
        <item x="894"/>
        <item x="302"/>
        <item x="534"/>
        <item x="618"/>
        <item x="708"/>
        <item x="394"/>
        <item x="320"/>
        <item x="313"/>
        <item x="416"/>
        <item x="202"/>
        <item x="62"/>
        <item x="452"/>
        <item x="272"/>
        <item x="225"/>
        <item x="234"/>
        <item x="274"/>
        <item x="670"/>
        <item x="787"/>
        <item x="897"/>
        <item x="178"/>
        <item x="955"/>
        <item x="59"/>
        <item x="852"/>
        <item x="356"/>
        <item x="163"/>
        <item x="580"/>
        <item x="190"/>
        <item x="231"/>
        <item x="960"/>
        <item x="915"/>
        <item x="89"/>
        <item x="536"/>
        <item x="1018"/>
        <item x="492"/>
        <item x="237"/>
        <item x="20"/>
        <item x="429"/>
        <item x="1010"/>
        <item x="308"/>
        <item x="130"/>
        <item x="909"/>
        <item x="820"/>
        <item x="880"/>
        <item x="258"/>
        <item x="85"/>
        <item x="695"/>
        <item x="259"/>
        <item x="76"/>
        <item x="220"/>
        <item x="823"/>
        <item x="845"/>
        <item x="191"/>
        <item x="801"/>
        <item x="420"/>
        <item x="584"/>
        <item x="834"/>
        <item x="640"/>
        <item x="109"/>
        <item x="177"/>
        <item x="543"/>
        <item x="730"/>
        <item x="40"/>
        <item x="717"/>
        <item x="279"/>
        <item x="490"/>
        <item x="582"/>
        <item x="875"/>
        <item x="615"/>
        <item x="545"/>
        <item x="392"/>
        <item x="133"/>
        <item x="472"/>
        <item x="35"/>
        <item x="379"/>
        <item x="578"/>
        <item x="972"/>
        <item x="21"/>
        <item x="78"/>
        <item x="401"/>
        <item x="551"/>
        <item x="305"/>
        <item x="727"/>
        <item x="359"/>
        <item x="18"/>
        <item x="456"/>
        <item x="735"/>
        <item x="489"/>
        <item x="766"/>
        <item x="741"/>
        <item x="66"/>
        <item x="249"/>
        <item x="798"/>
        <item x="160"/>
        <item x="239"/>
        <item x="264"/>
        <item x="550"/>
        <item x="851"/>
        <item x="309"/>
        <item x="26"/>
        <item x="561"/>
        <item x="949"/>
        <item x="495"/>
        <item x="788"/>
        <item x="948"/>
        <item x="327"/>
        <item x="97"/>
        <item x="366"/>
        <item x="555"/>
        <item x="211"/>
        <item x="436"/>
        <item x="526"/>
        <item x="830"/>
        <item x="227"/>
        <item x="91"/>
        <item x="866"/>
        <item x="54"/>
        <item x="36"/>
        <item x="636"/>
        <item x="1004"/>
        <item x="93"/>
        <item x="529"/>
        <item x="253"/>
        <item x="910"/>
        <item x="901"/>
        <item x="813"/>
        <item x="143"/>
        <item x="164"/>
        <item x="726"/>
        <item x="81"/>
        <item x="579"/>
        <item x="990"/>
        <item x="540"/>
        <item x="318"/>
        <item x="192"/>
        <item x="447"/>
        <item x="477"/>
        <item x="707"/>
        <item x="451"/>
        <item x="702"/>
        <item x="48"/>
        <item x="792"/>
        <item x="931"/>
        <item x="958"/>
        <item x="250"/>
        <item x="330"/>
        <item x="878"/>
        <item x="494"/>
        <item x="751"/>
        <item x="861"/>
        <item x="268"/>
        <item x="913"/>
        <item x="994"/>
        <item x="729"/>
        <item x="6"/>
        <item x="694"/>
        <item x="586"/>
        <item x="723"/>
        <item x="423"/>
        <item x="422"/>
        <item x="183"/>
        <item x="724"/>
        <item x="712"/>
        <item x="95"/>
        <item x="807"/>
        <item x="998"/>
        <item x="750"/>
        <item x="298"/>
        <item x="516"/>
        <item x="395"/>
        <item x="941"/>
        <item x="50"/>
        <item x="770"/>
        <item x="523"/>
        <item x="859"/>
        <item x="997"/>
        <item x="55"/>
        <item x="502"/>
        <item x="77"/>
        <item x="778"/>
        <item x="814"/>
        <item x="933"/>
        <item x="685"/>
        <item x="829"/>
        <item x="912"/>
        <item x="303"/>
        <item x="198"/>
        <item x="869"/>
        <item x="767"/>
        <item x="357"/>
        <item x="72"/>
        <item x="41"/>
        <item x="725"/>
        <item x="674"/>
        <item x="224"/>
        <item x="145"/>
        <item x="486"/>
        <item x="315"/>
        <item x="599"/>
        <item x="144"/>
        <item x="903"/>
        <item x="485"/>
        <item x="885"/>
        <item x="158"/>
        <item x="565"/>
        <item x="443"/>
        <item x="88"/>
        <item x="639"/>
        <item x="45"/>
        <item x="390"/>
        <item x="568"/>
        <item x="575"/>
        <item x="131"/>
        <item x="535"/>
        <item x="241"/>
        <item x="980"/>
        <item x="450"/>
        <item x="348"/>
        <item x="600"/>
        <item x="73"/>
        <item x="696"/>
        <item x="596"/>
        <item x="816"/>
        <item x="371"/>
        <item x="648"/>
        <item x="647"/>
        <item x="1011"/>
        <item x="658"/>
        <item x="338"/>
        <item x="409"/>
        <item x="810"/>
        <item x="896"/>
        <item x="681"/>
        <item x="297"/>
        <item x="687"/>
        <item x="267"/>
        <item x="69"/>
        <item x="333"/>
        <item x="795"/>
        <item x="99"/>
        <item x="24"/>
        <item x="566"/>
        <item x="942"/>
        <item x="772"/>
        <item x="824"/>
        <item x="934"/>
        <item x="306"/>
        <item x="598"/>
        <item x="488"/>
        <item x="67"/>
        <item x="569"/>
        <item x="567"/>
        <item x="461"/>
        <item x="184"/>
        <item x="507"/>
        <item x="991"/>
        <item x="1012"/>
        <item x="537"/>
        <item x="517"/>
        <item x="592"/>
        <item x="498"/>
        <item x="263"/>
        <item x="825"/>
        <item x="42"/>
        <item x="782"/>
        <item x="465"/>
        <item x="975"/>
        <item x="454"/>
        <item x="720"/>
        <item x="509"/>
        <item x="301"/>
        <item x="620"/>
        <item x="619"/>
        <item x="777"/>
        <item x="294"/>
        <item x="562"/>
        <item x="460"/>
        <item x="459"/>
        <item x="595"/>
        <item x="547"/>
        <item x="906"/>
        <item x="165"/>
        <item x="1013"/>
        <item x="107"/>
        <item x="108"/>
        <item x="887"/>
        <item x="252"/>
        <item x="170"/>
        <item x="286"/>
        <item x="74"/>
        <item x="283"/>
        <item x="179"/>
        <item x="323"/>
        <item x="513"/>
        <item x="430"/>
        <item x="876"/>
        <item x="629"/>
        <item x="659"/>
        <item x="660"/>
        <item x="1015"/>
        <item x="453"/>
        <item x="314"/>
        <item x="186"/>
        <item x="950"/>
        <item x="538"/>
        <item x="527"/>
        <item x="324"/>
        <item x="789"/>
        <item x="668"/>
        <item x="667"/>
        <item x="916"/>
        <item x="380"/>
        <item x="528"/>
        <item x="920"/>
        <item x="1017"/>
        <item x="431"/>
        <item x="602"/>
        <item x="864"/>
        <item x="524"/>
        <item x="679"/>
        <item x="70"/>
        <item x="304"/>
        <item x="427"/>
        <item x="784"/>
        <item x="995"/>
        <item x="187"/>
        <item x="103"/>
        <item x="1016"/>
        <item x="13"/>
        <item x="882"/>
        <item x="891"/>
        <item x="848"/>
        <item x="986"/>
        <item x="411"/>
        <item x="552"/>
        <item x="890"/>
        <item x="75"/>
        <item x="532"/>
        <item x="405"/>
        <item x="511"/>
        <item x="339"/>
        <item x="316"/>
        <item x="119"/>
        <item x="856"/>
        <item x="128"/>
        <item x="709"/>
        <item x="656"/>
        <item x="622"/>
        <item x="714"/>
        <item x="86"/>
        <item x="446"/>
        <item x="855"/>
        <item x="82"/>
        <item x="433"/>
        <item x="289"/>
        <item x="530"/>
        <item x="373"/>
        <item x="47"/>
        <item x="946"/>
        <item x="399"/>
        <item x="110"/>
        <item x="785"/>
        <item x="132"/>
        <item x="574"/>
        <item x="978"/>
        <item x="381"/>
        <item x="585"/>
        <item x="850"/>
        <item x="748"/>
        <item x="781"/>
        <item x="800"/>
        <item x="583"/>
        <item x="271"/>
        <item x="481"/>
        <item x="531"/>
        <item x="25"/>
        <item x="853"/>
        <item x="161"/>
        <item x="201"/>
        <item x="597"/>
        <item x="400"/>
        <item x="377"/>
        <item x="974"/>
        <item x="275"/>
        <item x="441"/>
        <item x="822"/>
        <item x="886"/>
        <item x="384"/>
        <item x="205"/>
        <item x="591"/>
        <item x="17"/>
        <item x="992"/>
        <item x="688"/>
        <item x="563"/>
        <item x="892"/>
        <item x="617"/>
        <item x="370"/>
        <item x="56"/>
        <item x="180"/>
        <item x="911"/>
        <item x="521"/>
        <item x="115"/>
        <item x="22"/>
        <item x="355"/>
        <item x="114"/>
        <item x="522"/>
        <item x="749"/>
        <item x="437"/>
        <item x="80"/>
        <item x="943"/>
        <item x="462"/>
        <item x="621"/>
        <item x="181"/>
        <item x="1003"/>
        <item x="471"/>
        <item x="280"/>
        <item x="533"/>
        <item x="760"/>
        <item x="945"/>
        <item x="556"/>
        <item x="480"/>
        <item x="747"/>
        <item x="503"/>
        <item x="840"/>
        <item x="57"/>
        <item x="868"/>
        <item x="260"/>
        <item x="607"/>
        <item x="440"/>
        <item x="134"/>
        <item x="677"/>
        <item x="256"/>
        <item x="257"/>
        <item x="904"/>
        <item x="346"/>
        <item x="564"/>
        <item x="7"/>
        <item x="46"/>
        <item x="808"/>
        <item x="927"/>
        <item x="216"/>
        <item x="818"/>
        <item x="325"/>
        <item x="383"/>
        <item x="413"/>
        <item x="544"/>
        <item x="500"/>
        <item x="317"/>
        <item x="140"/>
        <item x="408"/>
        <item x="364"/>
        <item x="270"/>
        <item x="877"/>
        <item x="332"/>
        <item x="255"/>
        <item x="833"/>
        <item x="9"/>
        <item x="212"/>
        <item x="474"/>
        <item x="111"/>
        <item x="388"/>
        <item x="385"/>
        <item x="520"/>
        <item x="929"/>
        <item x="265"/>
        <item x="10"/>
        <item x="166"/>
        <item x="58"/>
        <item x="419"/>
        <item x="539"/>
        <item x="663"/>
        <item x="79"/>
        <item x="862"/>
        <item x="628"/>
        <item x="641"/>
        <item x="417"/>
        <item x="244"/>
        <item x="483"/>
        <item x="510"/>
        <item x="171"/>
        <item x="898"/>
        <item x="737"/>
        <item x="1008"/>
        <item x="577"/>
        <item x="434"/>
        <item x="185"/>
        <item x="285"/>
        <item x="863"/>
        <item x="106"/>
        <item x="501"/>
        <item x="504"/>
        <item x="410"/>
        <item x="210"/>
        <item x="768"/>
        <item x="438"/>
        <item x="51"/>
        <item x="721"/>
        <item x="983"/>
        <item x="632"/>
        <item x="207"/>
        <item x="553"/>
        <item x="858"/>
        <item x="571"/>
        <item x="756"/>
        <item x="557"/>
        <item x="219"/>
        <item x="996"/>
        <item x="1035"/>
        <item t="default"/>
      </items>
    </pivotField>
    <pivotField showAll="0"/>
    <pivotField showAll="0"/>
    <pivotField showAll="0"/>
    <pivotField showAll="0"/>
    <pivotField showAll="0"/>
    <pivotField showAll="0"/>
    <pivotField showAll="0"/>
    <pivotField showAll="0"/>
    <pivotField axis="axisRow" showAll="0">
      <items count="78">
        <item x="21"/>
        <item x="48"/>
        <item x="5"/>
        <item x="58"/>
        <item x="2"/>
        <item x="16"/>
        <item x="10"/>
        <item x="69"/>
        <item x="59"/>
        <item x="9"/>
        <item x="11"/>
        <item x="60"/>
        <item x="26"/>
        <item x="53"/>
        <item x="38"/>
        <item x="73"/>
        <item x="75"/>
        <item x="49"/>
        <item x="50"/>
        <item x="8"/>
        <item x="32"/>
        <item x="51"/>
        <item x="19"/>
        <item x="41"/>
        <item x="27"/>
        <item x="42"/>
        <item x="7"/>
        <item x="56"/>
        <item x="67"/>
        <item x="52"/>
        <item x="39"/>
        <item x="28"/>
        <item x="61"/>
        <item x="25"/>
        <item x="1"/>
        <item x="0"/>
        <item x="12"/>
        <item x="71"/>
        <item x="47"/>
        <item x="68"/>
        <item x="63"/>
        <item x="70"/>
        <item x="15"/>
        <item x="23"/>
        <item x="64"/>
        <item x="17"/>
        <item x="24"/>
        <item x="74"/>
        <item x="31"/>
        <item x="22"/>
        <item x="44"/>
        <item x="30"/>
        <item x="33"/>
        <item x="57"/>
        <item x="6"/>
        <item x="3"/>
        <item x="72"/>
        <item x="14"/>
        <item x="62"/>
        <item x="35"/>
        <item x="46"/>
        <item x="34"/>
        <item x="13"/>
        <item x="36"/>
        <item x="65"/>
        <item x="66"/>
        <item x="55"/>
        <item x="43"/>
        <item x="4"/>
        <item x="45"/>
        <item x="37"/>
        <item x="18"/>
        <item x="29"/>
        <item x="40"/>
        <item x="20"/>
        <item x="54"/>
        <item x="7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1"/>
  </rowFields>
  <rowItems count="90">
    <i>
      <x/>
    </i>
    <i r="1">
      <x v="7"/>
    </i>
    <i r="1">
      <x v="27"/>
    </i>
    <i r="1">
      <x v="41"/>
    </i>
    <i r="1">
      <x v="43"/>
    </i>
    <i r="1">
      <x v="51"/>
    </i>
    <i r="1">
      <x v="57"/>
    </i>
    <i r="1">
      <x v="58"/>
    </i>
    <i r="1">
      <x v="66"/>
    </i>
    <i r="1">
      <x v="72"/>
    </i>
    <i r="1">
      <x v="74"/>
    </i>
    <i>
      <x v="1"/>
    </i>
    <i r="1">
      <x v="11"/>
    </i>
    <i r="1">
      <x v="17"/>
    </i>
    <i r="1">
      <x v="25"/>
    </i>
    <i r="1">
      <x v="39"/>
    </i>
    <i r="1">
      <x v="62"/>
    </i>
    <i r="1">
      <x v="75"/>
    </i>
    <i>
      <x v="2"/>
    </i>
    <i r="1">
      <x v="35"/>
    </i>
    <i r="1">
      <x v="48"/>
    </i>
    <i>
      <x v="3"/>
    </i>
    <i r="1">
      <x v="2"/>
    </i>
    <i r="1">
      <x v="3"/>
    </i>
    <i r="1">
      <x v="6"/>
    </i>
    <i r="1">
      <x v="18"/>
    </i>
    <i r="1">
      <x v="23"/>
    </i>
    <i r="1">
      <x v="34"/>
    </i>
    <i r="1">
      <x v="40"/>
    </i>
    <i r="1">
      <x v="49"/>
    </i>
    <i r="1">
      <x v="55"/>
    </i>
    <i r="1">
      <x v="71"/>
    </i>
    <i>
      <x v="4"/>
    </i>
    <i r="1">
      <x v="4"/>
    </i>
    <i r="1">
      <x v="8"/>
    </i>
    <i r="1">
      <x v="13"/>
    </i>
    <i r="1">
      <x v="22"/>
    </i>
    <i r="1">
      <x v="28"/>
    </i>
    <i r="1">
      <x v="29"/>
    </i>
    <i r="1">
      <x v="32"/>
    </i>
    <i r="1">
      <x v="59"/>
    </i>
    <i r="1">
      <x v="61"/>
    </i>
    <i r="1">
      <x v="63"/>
    </i>
    <i r="1">
      <x v="65"/>
    </i>
    <i r="1">
      <x v="69"/>
    </i>
    <i r="1">
      <x v="70"/>
    </i>
    <i>
      <x v="5"/>
    </i>
    <i r="1">
      <x v="26"/>
    </i>
    <i r="1">
      <x v="35"/>
    </i>
    <i r="1">
      <x v="45"/>
    </i>
    <i r="1">
      <x v="68"/>
    </i>
    <i>
      <x v="6"/>
    </i>
    <i r="1">
      <x v="5"/>
    </i>
    <i r="1">
      <x v="21"/>
    </i>
    <i r="1">
      <x v="42"/>
    </i>
    <i r="1">
      <x v="44"/>
    </i>
    <i r="1">
      <x v="46"/>
    </i>
    <i>
      <x v="7"/>
    </i>
    <i r="1">
      <x v="9"/>
    </i>
    <i r="1">
      <x v="10"/>
    </i>
    <i r="1">
      <x v="20"/>
    </i>
    <i r="1">
      <x v="36"/>
    </i>
    <i r="1">
      <x v="37"/>
    </i>
    <i r="1">
      <x v="52"/>
    </i>
    <i>
      <x v="8"/>
    </i>
    <i r="1">
      <x v="14"/>
    </i>
    <i r="1">
      <x v="19"/>
    </i>
    <i r="1">
      <x v="30"/>
    </i>
    <i r="1">
      <x v="50"/>
    </i>
    <i r="1">
      <x v="73"/>
    </i>
    <i>
      <x v="9"/>
    </i>
    <i r="1">
      <x/>
    </i>
    <i r="1">
      <x v="1"/>
    </i>
    <i r="1">
      <x v="12"/>
    </i>
    <i r="1">
      <x v="15"/>
    </i>
    <i r="1">
      <x v="16"/>
    </i>
    <i r="1">
      <x v="24"/>
    </i>
    <i r="1">
      <x v="31"/>
    </i>
    <i r="1">
      <x v="33"/>
    </i>
    <i r="1">
      <x v="38"/>
    </i>
    <i r="1">
      <x v="47"/>
    </i>
    <i r="1">
      <x v="53"/>
    </i>
    <i r="1">
      <x v="54"/>
    </i>
    <i r="1">
      <x v="56"/>
    </i>
    <i r="1">
      <x v="60"/>
    </i>
    <i r="1">
      <x v="64"/>
    </i>
    <i r="1">
      <x v="67"/>
    </i>
    <i>
      <x v="10"/>
    </i>
    <i r="1">
      <x v="76"/>
    </i>
    <i t="grand">
      <x/>
    </i>
  </rowItems>
  <colItems count="1">
    <i/>
  </colItems>
  <pageFields count="1">
    <pageField fld="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85"/>
  <sheetViews>
    <sheetView tabSelected="1" zoomScaleNormal="100" workbookViewId="0">
      <pane ySplit="1" topLeftCell="A2" activePane="bottomLeft" state="frozen"/>
      <selection activeCell="X134" sqref="X134"/>
      <selection pane="bottomLeft" activeCell="B1" sqref="A1:XFD1"/>
    </sheetView>
  </sheetViews>
  <sheetFormatPr defaultColWidth="9.140625" defaultRowHeight="12.75"/>
  <cols>
    <col min="1" max="1" width="6.85546875" style="5" bestFit="1" customWidth="1"/>
    <col min="2" max="2" width="19.5703125" style="4" bestFit="1" customWidth="1"/>
    <col min="3" max="3" width="74.85546875" style="2" customWidth="1"/>
    <col min="4" max="4" width="12.42578125" style="4" bestFit="1" customWidth="1"/>
    <col min="5" max="5" width="13.140625" style="4" bestFit="1" customWidth="1"/>
    <col min="6" max="6" width="7.7109375" style="7" bestFit="1" customWidth="1"/>
    <col min="7" max="7" width="11.140625" style="7" customWidth="1"/>
    <col min="8" max="16384" width="9.140625" style="7"/>
  </cols>
  <sheetData>
    <row r="1" spans="1:10" s="47" customFormat="1" ht="36">
      <c r="A1" s="46" t="s">
        <v>1107</v>
      </c>
      <c r="B1" s="46" t="s">
        <v>1108</v>
      </c>
      <c r="C1" s="46" t="s">
        <v>1109</v>
      </c>
      <c r="D1" s="46" t="s">
        <v>1110</v>
      </c>
      <c r="E1" s="46" t="s">
        <v>1111</v>
      </c>
      <c r="F1" s="46" t="s">
        <v>1105</v>
      </c>
      <c r="G1" s="48"/>
    </row>
    <row r="2" spans="1:10" s="6" customFormat="1" ht="22.5">
      <c r="A2" s="5">
        <v>5670</v>
      </c>
      <c r="B2" s="44" t="s">
        <v>206</v>
      </c>
      <c r="C2" s="3" t="s">
        <v>207</v>
      </c>
      <c r="D2" s="1" t="s">
        <v>66</v>
      </c>
      <c r="E2" s="1" t="s">
        <v>185</v>
      </c>
      <c r="F2" s="45" t="s">
        <v>1106</v>
      </c>
      <c r="G2" s="8"/>
      <c r="H2" s="8"/>
      <c r="I2" s="8"/>
      <c r="J2" s="8"/>
    </row>
    <row r="3" spans="1:10" s="6" customFormat="1" ht="22.5">
      <c r="A3" s="5">
        <v>6165</v>
      </c>
      <c r="B3" s="44" t="s">
        <v>1043</v>
      </c>
      <c r="C3" s="3" t="s">
        <v>1046</v>
      </c>
      <c r="D3" s="1" t="s">
        <v>1101</v>
      </c>
      <c r="E3" s="1" t="s">
        <v>103</v>
      </c>
      <c r="F3" s="8" t="s">
        <v>1106</v>
      </c>
      <c r="G3" s="8"/>
      <c r="H3" s="8"/>
      <c r="I3" s="8"/>
      <c r="J3" s="8"/>
    </row>
    <row r="4" spans="1:10" s="6" customFormat="1">
      <c r="A4" s="5">
        <v>5816</v>
      </c>
      <c r="B4" s="44" t="s">
        <v>290</v>
      </c>
      <c r="C4" s="3" t="s">
        <v>291</v>
      </c>
      <c r="D4" s="1" t="s">
        <v>107</v>
      </c>
      <c r="E4" s="1" t="s">
        <v>10</v>
      </c>
      <c r="F4" s="45" t="s">
        <v>1106</v>
      </c>
      <c r="G4" s="8"/>
      <c r="H4" s="8"/>
      <c r="I4" s="8"/>
      <c r="J4" s="8"/>
    </row>
    <row r="5" spans="1:10" s="6" customFormat="1" ht="22.5">
      <c r="A5" s="5">
        <v>6065</v>
      </c>
      <c r="B5" s="44" t="s">
        <v>1012</v>
      </c>
      <c r="C5" s="3" t="s">
        <v>1036</v>
      </c>
      <c r="D5" s="1" t="s">
        <v>60</v>
      </c>
      <c r="E5" s="1" t="s">
        <v>219</v>
      </c>
      <c r="F5" s="45" t="s">
        <v>1106</v>
      </c>
      <c r="G5" s="8"/>
      <c r="H5" s="8"/>
      <c r="I5" s="8"/>
      <c r="J5" s="8"/>
    </row>
    <row r="6" spans="1:10" s="6" customFormat="1">
      <c r="A6" s="5">
        <v>5950</v>
      </c>
      <c r="B6" s="44" t="s">
        <v>932</v>
      </c>
      <c r="C6" s="3" t="s">
        <v>948</v>
      </c>
      <c r="D6" s="1" t="s">
        <v>163</v>
      </c>
      <c r="E6" s="1" t="s">
        <v>103</v>
      </c>
      <c r="F6" s="45" t="s">
        <v>1106</v>
      </c>
      <c r="G6" s="8"/>
      <c r="H6" s="8"/>
      <c r="I6" s="8"/>
      <c r="J6" s="8"/>
    </row>
    <row r="7" spans="1:10" s="6" customFormat="1">
      <c r="A7" s="5">
        <v>5888</v>
      </c>
      <c r="B7" s="44" t="s">
        <v>333</v>
      </c>
      <c r="C7" s="3" t="s">
        <v>334</v>
      </c>
      <c r="D7" s="1" t="s">
        <v>60</v>
      </c>
      <c r="E7" s="1" t="s">
        <v>333</v>
      </c>
      <c r="F7" s="45" t="s">
        <v>1106</v>
      </c>
      <c r="G7" s="8"/>
      <c r="H7" s="8"/>
      <c r="I7" s="8"/>
      <c r="J7" s="8"/>
    </row>
    <row r="8" spans="1:10" s="6" customFormat="1" ht="22.5">
      <c r="A8" s="5">
        <v>5923</v>
      </c>
      <c r="B8" s="44" t="s">
        <v>339</v>
      </c>
      <c r="C8" s="3" t="s">
        <v>340</v>
      </c>
      <c r="D8" s="1" t="s">
        <v>23</v>
      </c>
      <c r="E8" s="1" t="s">
        <v>193</v>
      </c>
      <c r="F8" s="45" t="s">
        <v>1106</v>
      </c>
      <c r="G8" s="8"/>
      <c r="H8" s="8"/>
      <c r="I8" s="8"/>
      <c r="J8" s="8"/>
    </row>
    <row r="9" spans="1:10" s="6" customFormat="1">
      <c r="A9" s="5">
        <v>3110</v>
      </c>
      <c r="B9" s="44" t="s">
        <v>131</v>
      </c>
      <c r="C9" s="3" t="s">
        <v>318</v>
      </c>
      <c r="D9" s="1" t="s">
        <v>60</v>
      </c>
      <c r="E9" s="1" t="s">
        <v>142</v>
      </c>
      <c r="F9" s="45" t="s">
        <v>1106</v>
      </c>
      <c r="G9" s="8"/>
      <c r="H9" s="8"/>
      <c r="I9" s="8"/>
      <c r="J9" s="8"/>
    </row>
    <row r="10" spans="1:10" s="6" customFormat="1">
      <c r="A10" s="5">
        <v>5047</v>
      </c>
      <c r="B10" s="44" t="s">
        <v>31</v>
      </c>
      <c r="C10" s="3" t="s">
        <v>211</v>
      </c>
      <c r="D10" s="1" t="s">
        <v>60</v>
      </c>
      <c r="E10" s="1" t="s">
        <v>212</v>
      </c>
      <c r="F10" s="45" t="s">
        <v>1106</v>
      </c>
      <c r="G10" s="8"/>
      <c r="H10" s="8"/>
      <c r="I10" s="8"/>
      <c r="J10" s="8"/>
    </row>
    <row r="11" spans="1:10" s="6" customFormat="1">
      <c r="A11" s="5">
        <v>5990</v>
      </c>
      <c r="B11" s="44" t="s">
        <v>220</v>
      </c>
      <c r="C11" s="3" t="s">
        <v>971</v>
      </c>
      <c r="D11" s="1" t="s">
        <v>60</v>
      </c>
      <c r="E11" s="1" t="s">
        <v>141</v>
      </c>
      <c r="F11" s="45" t="s">
        <v>1106</v>
      </c>
      <c r="G11" s="8"/>
      <c r="H11" s="8"/>
      <c r="I11" s="8"/>
      <c r="J11" s="8"/>
    </row>
    <row r="12" spans="1:10" s="6" customFormat="1">
      <c r="A12" s="5">
        <v>4081</v>
      </c>
      <c r="B12" s="44" t="s">
        <v>143</v>
      </c>
      <c r="C12" s="3" t="s">
        <v>85</v>
      </c>
      <c r="D12" s="1" t="s">
        <v>143</v>
      </c>
      <c r="E12" s="1" t="s">
        <v>103</v>
      </c>
      <c r="F12" s="45" t="s">
        <v>1106</v>
      </c>
      <c r="G12" s="8"/>
      <c r="H12" s="8"/>
      <c r="I12" s="8"/>
      <c r="J12" s="8"/>
    </row>
    <row r="13" spans="1:10" s="6" customFormat="1">
      <c r="A13" s="5">
        <v>5248</v>
      </c>
      <c r="B13" s="44" t="s">
        <v>45</v>
      </c>
      <c r="C13" s="3" t="s">
        <v>330</v>
      </c>
      <c r="D13" s="1" t="s">
        <v>285</v>
      </c>
      <c r="E13" s="1" t="s">
        <v>145</v>
      </c>
      <c r="F13" s="8" t="s">
        <v>1106</v>
      </c>
      <c r="G13" s="8"/>
      <c r="H13" s="8"/>
      <c r="I13" s="8"/>
      <c r="J13" s="8"/>
    </row>
    <row r="14" spans="1:10" s="6" customFormat="1" ht="22.5">
      <c r="A14" s="5">
        <v>5849</v>
      </c>
      <c r="B14" s="44" t="s">
        <v>303</v>
      </c>
      <c r="C14" s="3" t="s">
        <v>304</v>
      </c>
      <c r="D14" s="1" t="s">
        <v>221</v>
      </c>
      <c r="E14" s="1" t="s">
        <v>40</v>
      </c>
      <c r="F14" s="45" t="s">
        <v>1106</v>
      </c>
      <c r="G14" s="8"/>
      <c r="H14" s="8"/>
      <c r="I14" s="8"/>
      <c r="J14" s="8"/>
    </row>
    <row r="15" spans="1:10" s="6" customFormat="1" ht="22.5">
      <c r="A15" s="5">
        <v>6185</v>
      </c>
      <c r="B15" s="44" t="s">
        <v>1050</v>
      </c>
      <c r="C15" s="3" t="s">
        <v>1072</v>
      </c>
      <c r="D15" s="1" t="s">
        <v>58</v>
      </c>
      <c r="E15" s="1" t="s">
        <v>103</v>
      </c>
      <c r="F15" s="45" t="s">
        <v>1106</v>
      </c>
      <c r="G15" s="8"/>
      <c r="H15" s="8"/>
      <c r="I15" s="8"/>
      <c r="J15" s="8"/>
    </row>
    <row r="16" spans="1:10" s="6" customFormat="1">
      <c r="A16" s="5">
        <v>3068</v>
      </c>
      <c r="B16" s="44" t="s">
        <v>228</v>
      </c>
      <c r="C16" s="3" t="s">
        <v>317</v>
      </c>
      <c r="D16" s="1" t="s">
        <v>107</v>
      </c>
      <c r="E16" s="1" t="s">
        <v>103</v>
      </c>
      <c r="F16" s="8" t="s">
        <v>1106</v>
      </c>
      <c r="G16" s="8"/>
      <c r="H16" s="8"/>
      <c r="I16" s="8"/>
      <c r="J16" s="8"/>
    </row>
    <row r="17" spans="1:10" s="6" customFormat="1">
      <c r="A17" s="5">
        <v>5046</v>
      </c>
      <c r="B17" s="44" t="s">
        <v>15</v>
      </c>
      <c r="C17" s="3" t="s">
        <v>16</v>
      </c>
      <c r="D17" s="1" t="s">
        <v>60</v>
      </c>
      <c r="E17" s="1" t="s">
        <v>962</v>
      </c>
      <c r="F17" s="8" t="s">
        <v>1106</v>
      </c>
      <c r="G17" s="8"/>
      <c r="H17" s="8"/>
      <c r="I17" s="8"/>
      <c r="J17" s="8"/>
    </row>
    <row r="18" spans="1:10" s="6" customFormat="1">
      <c r="A18" s="5">
        <v>6231</v>
      </c>
      <c r="B18" s="44" t="s">
        <v>1103</v>
      </c>
      <c r="C18" s="3" t="s">
        <v>1104</v>
      </c>
      <c r="D18" s="1"/>
      <c r="E18" s="1"/>
      <c r="F18" s="8" t="s">
        <v>1106</v>
      </c>
      <c r="G18" s="8"/>
      <c r="H18" s="8"/>
      <c r="I18" s="8"/>
      <c r="J18" s="8"/>
    </row>
    <row r="19" spans="1:10" s="6" customFormat="1">
      <c r="A19" s="5">
        <v>5784</v>
      </c>
      <c r="B19" s="44" t="s">
        <v>12</v>
      </c>
      <c r="C19" s="3" t="s">
        <v>13</v>
      </c>
      <c r="D19" s="1" t="s">
        <v>107</v>
      </c>
      <c r="E19" s="1" t="s">
        <v>103</v>
      </c>
      <c r="F19" s="45" t="s">
        <v>1106</v>
      </c>
      <c r="G19" s="8"/>
      <c r="H19" s="8"/>
      <c r="I19" s="8"/>
      <c r="J19" s="8"/>
    </row>
    <row r="20" spans="1:10" s="6" customFormat="1" ht="22.5">
      <c r="A20" s="5">
        <v>6003</v>
      </c>
      <c r="B20" s="44" t="s">
        <v>979</v>
      </c>
      <c r="C20" s="3" t="s">
        <v>1014</v>
      </c>
      <c r="D20" s="1" t="s">
        <v>106</v>
      </c>
      <c r="E20" s="1" t="s">
        <v>103</v>
      </c>
      <c r="F20" s="45" t="s">
        <v>1106</v>
      </c>
      <c r="G20" s="8"/>
      <c r="H20" s="8"/>
      <c r="I20" s="8"/>
      <c r="J20" s="8"/>
    </row>
    <row r="21" spans="1:10" s="6" customFormat="1">
      <c r="A21" s="5">
        <v>5563</v>
      </c>
      <c r="B21" s="44" t="s">
        <v>26</v>
      </c>
      <c r="C21" s="3" t="s">
        <v>108</v>
      </c>
      <c r="D21" s="1" t="s">
        <v>23</v>
      </c>
      <c r="E21" s="1" t="s">
        <v>193</v>
      </c>
      <c r="F21" s="45" t="s">
        <v>1106</v>
      </c>
      <c r="G21" s="8"/>
      <c r="H21" s="8"/>
      <c r="I21" s="8"/>
      <c r="J21" s="8"/>
    </row>
    <row r="22" spans="1:10" s="6" customFormat="1">
      <c r="A22" s="5">
        <v>5855</v>
      </c>
      <c r="B22" s="44" t="s">
        <v>307</v>
      </c>
      <c r="C22" s="3" t="s">
        <v>306</v>
      </c>
      <c r="D22" s="1" t="s">
        <v>285</v>
      </c>
      <c r="E22" s="1" t="s">
        <v>205</v>
      </c>
      <c r="F22" s="8" t="s">
        <v>1106</v>
      </c>
      <c r="G22" s="8"/>
      <c r="H22" s="8"/>
      <c r="I22" s="8"/>
      <c r="J22" s="8"/>
    </row>
    <row r="23" spans="1:10" s="6" customFormat="1">
      <c r="A23" s="5">
        <v>5330</v>
      </c>
      <c r="B23" s="44" t="s">
        <v>3</v>
      </c>
      <c r="C23" s="3" t="s">
        <v>4</v>
      </c>
      <c r="D23" s="1" t="s">
        <v>55</v>
      </c>
      <c r="E23" s="1" t="s">
        <v>1094</v>
      </c>
      <c r="F23" s="45" t="s">
        <v>1106</v>
      </c>
      <c r="G23" s="8"/>
      <c r="H23" s="8"/>
      <c r="I23" s="8"/>
      <c r="J23" s="8"/>
    </row>
    <row r="24" spans="1:10" s="6" customFormat="1">
      <c r="A24" s="5">
        <v>5858</v>
      </c>
      <c r="B24" s="44" t="s">
        <v>312</v>
      </c>
      <c r="C24" s="3" t="s">
        <v>313</v>
      </c>
      <c r="D24" s="1" t="s">
        <v>60</v>
      </c>
      <c r="E24" s="1" t="s">
        <v>103</v>
      </c>
      <c r="F24" s="45" t="s">
        <v>1106</v>
      </c>
      <c r="G24" s="8"/>
      <c r="H24" s="8"/>
      <c r="I24" s="8"/>
      <c r="J24" s="8"/>
    </row>
    <row r="25" spans="1:10" s="6" customFormat="1" ht="22.5">
      <c r="A25" s="5">
        <v>5869</v>
      </c>
      <c r="B25" s="44" t="s">
        <v>310</v>
      </c>
      <c r="C25" s="3" t="s">
        <v>311</v>
      </c>
      <c r="D25" s="1" t="s">
        <v>23</v>
      </c>
      <c r="E25" s="1" t="s">
        <v>193</v>
      </c>
      <c r="F25" s="45" t="s">
        <v>1106</v>
      </c>
      <c r="G25" s="8"/>
      <c r="H25" s="8"/>
      <c r="I25" s="8"/>
      <c r="J25" s="8"/>
    </row>
    <row r="26" spans="1:10" s="6" customFormat="1">
      <c r="A26" s="5">
        <v>4235</v>
      </c>
      <c r="B26" s="44" t="s">
        <v>38</v>
      </c>
      <c r="C26" s="3" t="s">
        <v>77</v>
      </c>
      <c r="D26" s="1" t="s">
        <v>221</v>
      </c>
      <c r="E26" s="1" t="s">
        <v>38</v>
      </c>
      <c r="F26" s="8" t="s">
        <v>1106</v>
      </c>
      <c r="G26" s="8"/>
      <c r="H26" s="8"/>
      <c r="I26" s="8"/>
      <c r="J26" s="8"/>
    </row>
    <row r="27" spans="1:10" s="6" customFormat="1">
      <c r="A27" s="5">
        <v>4109</v>
      </c>
      <c r="B27" s="44" t="s">
        <v>269</v>
      </c>
      <c r="C27" s="3" t="s">
        <v>270</v>
      </c>
      <c r="D27" s="1" t="s">
        <v>221</v>
      </c>
      <c r="E27" s="1" t="s">
        <v>157</v>
      </c>
      <c r="F27" s="45" t="s">
        <v>1106</v>
      </c>
      <c r="G27" s="8"/>
      <c r="H27" s="8"/>
      <c r="I27" s="8"/>
      <c r="J27" s="8"/>
    </row>
    <row r="28" spans="1:10" s="6" customFormat="1">
      <c r="A28" s="5">
        <v>5756</v>
      </c>
      <c r="B28" s="44" t="s">
        <v>202</v>
      </c>
      <c r="C28" s="3" t="s">
        <v>237</v>
      </c>
      <c r="D28" s="1" t="s">
        <v>285</v>
      </c>
      <c r="E28" s="1" t="s">
        <v>202</v>
      </c>
      <c r="F28" s="45" t="s">
        <v>1106</v>
      </c>
      <c r="G28" s="8"/>
      <c r="H28" s="8"/>
      <c r="I28" s="8"/>
      <c r="J28" s="8"/>
    </row>
    <row r="29" spans="1:10" s="6" customFormat="1">
      <c r="A29" s="5">
        <v>5814</v>
      </c>
      <c r="B29" s="44" t="s">
        <v>297</v>
      </c>
      <c r="C29" s="3" t="s">
        <v>298</v>
      </c>
      <c r="D29" s="1" t="s">
        <v>294</v>
      </c>
      <c r="E29" s="1" t="s">
        <v>299</v>
      </c>
      <c r="F29" s="8" t="s">
        <v>1106</v>
      </c>
      <c r="G29" s="8"/>
      <c r="H29" s="8"/>
      <c r="I29" s="8"/>
      <c r="J29" s="8"/>
    </row>
    <row r="30" spans="1:10" s="6" customFormat="1" ht="22.5">
      <c r="A30" s="5">
        <v>5991</v>
      </c>
      <c r="B30" s="44" t="s">
        <v>259</v>
      </c>
      <c r="C30" s="3" t="s">
        <v>982</v>
      </c>
      <c r="D30" s="1" t="s">
        <v>244</v>
      </c>
      <c r="E30" s="1" t="s">
        <v>103</v>
      </c>
      <c r="F30" s="45" t="s">
        <v>1106</v>
      </c>
      <c r="G30" s="8"/>
      <c r="H30" s="8"/>
      <c r="I30" s="8"/>
      <c r="J30" s="8"/>
    </row>
    <row r="31" spans="1:10" s="6" customFormat="1">
      <c r="A31" s="5">
        <v>4034</v>
      </c>
      <c r="B31" s="44" t="s">
        <v>296</v>
      </c>
      <c r="C31" s="3" t="s">
        <v>183</v>
      </c>
      <c r="D31" s="1" t="s">
        <v>296</v>
      </c>
      <c r="E31" s="1" t="s">
        <v>103</v>
      </c>
      <c r="F31" s="45" t="s">
        <v>1106</v>
      </c>
      <c r="G31" s="8"/>
      <c r="H31" s="8"/>
      <c r="I31" s="8"/>
      <c r="J31" s="8"/>
    </row>
    <row r="32" spans="1:10" s="6" customFormat="1">
      <c r="A32" s="5">
        <v>3074</v>
      </c>
      <c r="B32" s="44" t="s">
        <v>0</v>
      </c>
      <c r="C32" s="3" t="s">
        <v>1</v>
      </c>
      <c r="D32" s="1" t="s">
        <v>58</v>
      </c>
      <c r="E32" s="1" t="s">
        <v>1096</v>
      </c>
      <c r="F32" s="45" t="s">
        <v>1106</v>
      </c>
      <c r="G32" s="8"/>
      <c r="H32" s="8"/>
      <c r="I32" s="8"/>
      <c r="J32" s="8"/>
    </row>
    <row r="33" spans="1:10" s="6" customFormat="1">
      <c r="A33" s="5">
        <v>3203</v>
      </c>
      <c r="B33" s="44" t="s">
        <v>150</v>
      </c>
      <c r="C33" s="3" t="s">
        <v>151</v>
      </c>
      <c r="D33" s="1" t="s">
        <v>60</v>
      </c>
      <c r="E33" s="1" t="s">
        <v>141</v>
      </c>
      <c r="F33" s="45" t="s">
        <v>1106</v>
      </c>
      <c r="G33" s="8"/>
      <c r="H33" s="8"/>
      <c r="I33" s="8"/>
      <c r="J33" s="8"/>
    </row>
    <row r="34" spans="1:10" s="6" customFormat="1">
      <c r="A34" s="5">
        <v>6082</v>
      </c>
      <c r="B34" s="44" t="s">
        <v>1018</v>
      </c>
      <c r="C34" s="3" t="s">
        <v>1092</v>
      </c>
      <c r="D34" s="1" t="s">
        <v>285</v>
      </c>
      <c r="E34" s="1" t="s">
        <v>226</v>
      </c>
      <c r="F34" s="8" t="s">
        <v>1106</v>
      </c>
      <c r="G34" s="8"/>
      <c r="H34" s="8"/>
      <c r="I34" s="8"/>
      <c r="J34" s="8"/>
    </row>
    <row r="35" spans="1:10" s="6" customFormat="1">
      <c r="A35" s="5">
        <v>5562</v>
      </c>
      <c r="B35" s="44" t="s">
        <v>316</v>
      </c>
      <c r="C35" s="3" t="s">
        <v>315</v>
      </c>
      <c r="D35" s="1" t="s">
        <v>285</v>
      </c>
      <c r="E35" s="1" t="s">
        <v>226</v>
      </c>
      <c r="F35" s="8" t="s">
        <v>1106</v>
      </c>
      <c r="G35" s="8"/>
      <c r="H35" s="8"/>
      <c r="I35" s="8"/>
      <c r="J35" s="8"/>
    </row>
    <row r="36" spans="1:10" s="6" customFormat="1">
      <c r="A36" s="5">
        <v>5572</v>
      </c>
      <c r="B36" s="44" t="s">
        <v>101</v>
      </c>
      <c r="C36" s="3" t="s">
        <v>249</v>
      </c>
      <c r="D36" s="1" t="s">
        <v>285</v>
      </c>
      <c r="E36" s="1" t="s">
        <v>217</v>
      </c>
      <c r="F36" s="8" t="s">
        <v>1106</v>
      </c>
      <c r="G36" s="8"/>
      <c r="H36" s="8"/>
      <c r="I36" s="8"/>
      <c r="J36" s="8"/>
    </row>
    <row r="37" spans="1:10" s="6" customFormat="1">
      <c r="A37" s="5">
        <v>5571</v>
      </c>
      <c r="B37" s="44" t="s">
        <v>100</v>
      </c>
      <c r="C37" s="3" t="s">
        <v>130</v>
      </c>
      <c r="D37" s="1" t="s">
        <v>285</v>
      </c>
      <c r="E37" s="1" t="s">
        <v>217</v>
      </c>
      <c r="F37" s="8" t="s">
        <v>1106</v>
      </c>
      <c r="G37" s="8"/>
      <c r="H37" s="8"/>
      <c r="I37" s="8"/>
      <c r="J37" s="8"/>
    </row>
    <row r="38" spans="1:10" s="6" customFormat="1">
      <c r="A38" s="5">
        <v>6086</v>
      </c>
      <c r="B38" s="44" t="s">
        <v>1019</v>
      </c>
      <c r="C38" s="3" t="s">
        <v>1069</v>
      </c>
      <c r="D38" s="1" t="s">
        <v>285</v>
      </c>
      <c r="E38" s="1" t="s">
        <v>226</v>
      </c>
      <c r="F38" s="8" t="s">
        <v>1106</v>
      </c>
      <c r="G38" s="8"/>
      <c r="H38" s="8"/>
      <c r="I38" s="8"/>
      <c r="J38" s="8"/>
    </row>
    <row r="39" spans="1:10" s="6" customFormat="1">
      <c r="A39" s="5">
        <v>3157</v>
      </c>
      <c r="B39" s="44" t="s">
        <v>47</v>
      </c>
      <c r="C39" s="3" t="s">
        <v>48</v>
      </c>
      <c r="D39" s="1" t="s">
        <v>285</v>
      </c>
      <c r="E39" s="1" t="s">
        <v>146</v>
      </c>
      <c r="F39" s="45" t="s">
        <v>1106</v>
      </c>
      <c r="G39" s="8"/>
      <c r="H39" s="8"/>
      <c r="I39" s="8"/>
      <c r="J39" s="8"/>
    </row>
    <row r="40" spans="1:10" s="6" customFormat="1">
      <c r="A40" s="5">
        <v>4152</v>
      </c>
      <c r="B40" s="44" t="s">
        <v>22</v>
      </c>
      <c r="C40" s="3" t="s">
        <v>44</v>
      </c>
      <c r="D40" s="1" t="s">
        <v>285</v>
      </c>
      <c r="E40" s="1" t="s">
        <v>145</v>
      </c>
      <c r="F40" s="8" t="s">
        <v>1106</v>
      </c>
      <c r="G40" s="8"/>
      <c r="H40" s="8"/>
      <c r="I40" s="8"/>
      <c r="J40" s="8"/>
    </row>
    <row r="41" spans="1:10" s="6" customFormat="1">
      <c r="A41" s="5">
        <v>3076</v>
      </c>
      <c r="B41" s="44" t="s">
        <v>189</v>
      </c>
      <c r="C41" s="3" t="s">
        <v>28</v>
      </c>
      <c r="D41" s="1" t="s">
        <v>107</v>
      </c>
      <c r="E41" s="1" t="s">
        <v>189</v>
      </c>
      <c r="F41" s="8" t="s">
        <v>1106</v>
      </c>
      <c r="G41" s="8"/>
      <c r="H41" s="8"/>
      <c r="I41" s="8"/>
      <c r="J41" s="8"/>
    </row>
    <row r="42" spans="1:10" s="6" customFormat="1">
      <c r="A42" s="5">
        <v>5872</v>
      </c>
      <c r="B42" s="44" t="s">
        <v>319</v>
      </c>
      <c r="C42" s="3" t="s">
        <v>320</v>
      </c>
      <c r="D42" s="1" t="s">
        <v>66</v>
      </c>
      <c r="E42" s="1" t="s">
        <v>184</v>
      </c>
      <c r="F42" s="45" t="s">
        <v>1106</v>
      </c>
      <c r="G42" s="8"/>
      <c r="H42" s="8"/>
      <c r="I42" s="8"/>
      <c r="J42" s="8"/>
    </row>
    <row r="43" spans="1:10" s="6" customFormat="1">
      <c r="A43" s="5">
        <v>5048</v>
      </c>
      <c r="B43" s="44" t="s">
        <v>257</v>
      </c>
      <c r="C43" s="3" t="s">
        <v>149</v>
      </c>
      <c r="D43" s="1" t="s">
        <v>60</v>
      </c>
      <c r="E43" s="1" t="s">
        <v>103</v>
      </c>
      <c r="F43" s="45" t="s">
        <v>1106</v>
      </c>
      <c r="G43" s="8"/>
      <c r="H43" s="8"/>
      <c r="I43" s="8"/>
      <c r="J43" s="8"/>
    </row>
    <row r="44" spans="1:10" s="6" customFormat="1">
      <c r="A44" s="5">
        <v>5363</v>
      </c>
      <c r="B44" s="44" t="s">
        <v>254</v>
      </c>
      <c r="C44" s="3" t="s">
        <v>255</v>
      </c>
      <c r="D44" s="1" t="s">
        <v>68</v>
      </c>
      <c r="E44" s="1" t="s">
        <v>103</v>
      </c>
      <c r="F44" s="45" t="s">
        <v>1106</v>
      </c>
      <c r="G44" s="8"/>
      <c r="H44" s="8"/>
      <c r="I44" s="8"/>
      <c r="J44" s="8"/>
    </row>
    <row r="45" spans="1:10" s="6" customFormat="1">
      <c r="A45" s="5">
        <v>3082</v>
      </c>
      <c r="B45" s="44" t="s">
        <v>10</v>
      </c>
      <c r="C45" s="3" t="s">
        <v>11</v>
      </c>
      <c r="D45" s="1" t="s">
        <v>107</v>
      </c>
      <c r="E45" s="1" t="s">
        <v>10</v>
      </c>
      <c r="F45" s="45" t="s">
        <v>1106</v>
      </c>
      <c r="G45" s="8"/>
      <c r="H45" s="8"/>
      <c r="I45" s="8"/>
      <c r="J45" s="8"/>
    </row>
    <row r="46" spans="1:10" s="6" customFormat="1">
      <c r="A46" s="5">
        <v>6151</v>
      </c>
      <c r="B46" s="44" t="s">
        <v>1044</v>
      </c>
      <c r="C46" s="3" t="s">
        <v>1047</v>
      </c>
      <c r="D46" s="1" t="s">
        <v>221</v>
      </c>
      <c r="E46" s="1" t="s">
        <v>157</v>
      </c>
      <c r="F46" s="8" t="s">
        <v>1106</v>
      </c>
      <c r="G46" s="8"/>
      <c r="H46" s="8"/>
      <c r="I46" s="8"/>
      <c r="J46" s="8"/>
    </row>
    <row r="47" spans="1:10" s="6" customFormat="1">
      <c r="A47" s="5">
        <v>3117</v>
      </c>
      <c r="B47" s="44" t="s">
        <v>153</v>
      </c>
      <c r="C47" s="3" t="s">
        <v>154</v>
      </c>
      <c r="D47" s="1" t="s">
        <v>60</v>
      </c>
      <c r="E47" s="1" t="s">
        <v>17</v>
      </c>
      <c r="F47" s="45" t="s">
        <v>1106</v>
      </c>
      <c r="G47" s="8"/>
      <c r="H47" s="8"/>
      <c r="I47" s="8"/>
      <c r="J47" s="8"/>
    </row>
    <row r="48" spans="1:10" s="6" customFormat="1" ht="22.5">
      <c r="A48" s="5">
        <v>5905</v>
      </c>
      <c r="B48" s="44" t="s">
        <v>336</v>
      </c>
      <c r="C48" s="3" t="s">
        <v>337</v>
      </c>
      <c r="D48" s="1" t="s">
        <v>102</v>
      </c>
      <c r="E48" s="1" t="s">
        <v>103</v>
      </c>
      <c r="F48" s="45" t="s">
        <v>1106</v>
      </c>
      <c r="G48" s="8"/>
      <c r="H48" s="8"/>
      <c r="I48" s="8"/>
      <c r="J48" s="8"/>
    </row>
    <row r="49" spans="1:10" s="6" customFormat="1">
      <c r="A49" s="5">
        <v>4285</v>
      </c>
      <c r="B49" s="44" t="s">
        <v>251</v>
      </c>
      <c r="C49" s="3" t="s">
        <v>252</v>
      </c>
      <c r="D49" s="1" t="s">
        <v>58</v>
      </c>
      <c r="E49" s="1" t="s">
        <v>103</v>
      </c>
      <c r="F49" s="45" t="s">
        <v>1106</v>
      </c>
      <c r="G49" s="8"/>
      <c r="H49" s="8"/>
      <c r="I49" s="8"/>
      <c r="J49" s="8"/>
    </row>
    <row r="50" spans="1:10" s="6" customFormat="1">
      <c r="A50" s="5">
        <v>3182</v>
      </c>
      <c r="B50" s="44" t="s">
        <v>174</v>
      </c>
      <c r="C50" s="3" t="s">
        <v>175</v>
      </c>
      <c r="D50" s="1" t="s">
        <v>60</v>
      </c>
      <c r="E50" s="1" t="s">
        <v>219</v>
      </c>
      <c r="F50" s="45" t="s">
        <v>1106</v>
      </c>
      <c r="G50" s="8"/>
      <c r="H50" s="8"/>
      <c r="I50" s="8"/>
      <c r="J50" s="8"/>
    </row>
    <row r="51" spans="1:10" s="6" customFormat="1">
      <c r="A51" s="5">
        <v>6197</v>
      </c>
      <c r="B51" s="44" t="s">
        <v>1076</v>
      </c>
      <c r="C51" s="3" t="s">
        <v>1085</v>
      </c>
      <c r="D51" s="1" t="s">
        <v>182</v>
      </c>
      <c r="E51" s="1" t="s">
        <v>144</v>
      </c>
      <c r="F51" s="8" t="s">
        <v>1106</v>
      </c>
      <c r="G51" s="8"/>
      <c r="H51" s="8"/>
      <c r="I51" s="8"/>
      <c r="J51" s="8"/>
    </row>
    <row r="52" spans="1:10" s="6" customFormat="1" ht="22.5">
      <c r="A52" s="5">
        <v>5710</v>
      </c>
      <c r="B52" s="44" t="s">
        <v>30</v>
      </c>
      <c r="C52" s="3" t="s">
        <v>119</v>
      </c>
      <c r="D52" s="1" t="s">
        <v>102</v>
      </c>
      <c r="E52" s="1" t="s">
        <v>95</v>
      </c>
      <c r="F52" s="45" t="s">
        <v>1106</v>
      </c>
      <c r="G52" s="8"/>
      <c r="H52" s="8"/>
      <c r="I52" s="8"/>
      <c r="J52" s="8"/>
    </row>
    <row r="53" spans="1:10" s="6" customFormat="1">
      <c r="A53" s="5">
        <v>5042</v>
      </c>
      <c r="B53" s="44" t="s">
        <v>71</v>
      </c>
      <c r="C53" s="3" t="s">
        <v>53</v>
      </c>
      <c r="D53" s="1" t="s">
        <v>221</v>
      </c>
      <c r="E53" s="1" t="s">
        <v>52</v>
      </c>
      <c r="F53" s="45" t="s">
        <v>1106</v>
      </c>
      <c r="G53" s="8"/>
      <c r="H53" s="8"/>
      <c r="I53" s="8"/>
      <c r="J53" s="8"/>
    </row>
    <row r="54" spans="1:10" s="6" customFormat="1">
      <c r="A54" s="5">
        <v>3148</v>
      </c>
      <c r="B54" s="44" t="s">
        <v>94</v>
      </c>
      <c r="C54" s="3" t="s">
        <v>1029</v>
      </c>
      <c r="D54" s="1" t="s">
        <v>285</v>
      </c>
      <c r="E54" s="1" t="s">
        <v>286</v>
      </c>
      <c r="F54" s="8" t="s">
        <v>1106</v>
      </c>
      <c r="G54" s="8"/>
      <c r="H54" s="8"/>
      <c r="I54" s="8"/>
      <c r="J54" s="8"/>
    </row>
    <row r="55" spans="1:10" s="6" customFormat="1">
      <c r="A55" s="5">
        <v>4275</v>
      </c>
      <c r="B55" s="44" t="s">
        <v>7</v>
      </c>
      <c r="C55" s="3" t="s">
        <v>43</v>
      </c>
      <c r="D55" s="1" t="s">
        <v>55</v>
      </c>
      <c r="E55" s="1" t="s">
        <v>7</v>
      </c>
      <c r="F55" s="45" t="s">
        <v>1106</v>
      </c>
      <c r="G55" s="8"/>
      <c r="H55" s="8"/>
      <c r="I55" s="8"/>
      <c r="J55" s="8"/>
    </row>
    <row r="56" spans="1:10" s="6" customFormat="1">
      <c r="A56" s="5">
        <v>5889</v>
      </c>
      <c r="B56" s="44" t="s">
        <v>139</v>
      </c>
      <c r="C56" s="3" t="s">
        <v>327</v>
      </c>
      <c r="D56" s="1" t="s">
        <v>60</v>
      </c>
      <c r="E56" s="1" t="s">
        <v>103</v>
      </c>
      <c r="F56" s="45" t="s">
        <v>1106</v>
      </c>
      <c r="G56" s="8"/>
      <c r="H56" s="8"/>
      <c r="I56" s="8"/>
      <c r="J56" s="8"/>
    </row>
    <row r="57" spans="1:10" s="6" customFormat="1">
      <c r="A57" s="5">
        <v>5956</v>
      </c>
      <c r="B57" s="44" t="s">
        <v>934</v>
      </c>
      <c r="C57" s="3" t="s">
        <v>975</v>
      </c>
      <c r="D57" s="1" t="s">
        <v>102</v>
      </c>
      <c r="E57" s="1" t="s">
        <v>976</v>
      </c>
      <c r="F57" s="45" t="s">
        <v>1106</v>
      </c>
      <c r="G57" s="8"/>
      <c r="H57" s="8"/>
      <c r="I57" s="8"/>
      <c r="J57" s="8"/>
    </row>
    <row r="58" spans="1:10" s="6" customFormat="1">
      <c r="A58" s="5">
        <v>6035</v>
      </c>
      <c r="B58" s="44" t="s">
        <v>1001</v>
      </c>
      <c r="C58" s="3" t="s">
        <v>1007</v>
      </c>
      <c r="D58" s="1" t="s">
        <v>102</v>
      </c>
      <c r="E58" s="1" t="s">
        <v>95</v>
      </c>
      <c r="F58" s="45" t="s">
        <v>1106</v>
      </c>
      <c r="G58" s="8"/>
      <c r="H58" s="8"/>
      <c r="I58" s="8"/>
      <c r="J58" s="8"/>
    </row>
    <row r="59" spans="1:10" s="6" customFormat="1">
      <c r="A59" s="5">
        <v>1153</v>
      </c>
      <c r="B59" s="44" t="s">
        <v>78</v>
      </c>
      <c r="C59" s="3" t="s">
        <v>113</v>
      </c>
      <c r="D59" s="1" t="s">
        <v>181</v>
      </c>
      <c r="E59" s="1" t="s">
        <v>194</v>
      </c>
      <c r="F59" s="45" t="s">
        <v>1106</v>
      </c>
      <c r="G59" s="8"/>
      <c r="H59" s="8"/>
      <c r="I59" s="8"/>
      <c r="J59" s="8"/>
    </row>
    <row r="60" spans="1:10" s="6" customFormat="1">
      <c r="A60" s="5">
        <v>6029</v>
      </c>
      <c r="B60" s="44" t="s">
        <v>1002</v>
      </c>
      <c r="C60" s="3" t="s">
        <v>1003</v>
      </c>
      <c r="D60" s="1" t="s">
        <v>23</v>
      </c>
      <c r="E60" s="1" t="s">
        <v>87</v>
      </c>
      <c r="F60" s="45" t="s">
        <v>1106</v>
      </c>
      <c r="G60" s="8"/>
      <c r="H60" s="8"/>
      <c r="I60" s="8"/>
      <c r="J60" s="8"/>
    </row>
    <row r="61" spans="1:10" s="6" customFormat="1">
      <c r="A61" s="5">
        <v>4137</v>
      </c>
      <c r="B61" s="44" t="s">
        <v>80</v>
      </c>
      <c r="C61" s="3" t="s">
        <v>280</v>
      </c>
      <c r="D61" s="1" t="s">
        <v>285</v>
      </c>
      <c r="E61" s="1" t="s">
        <v>231</v>
      </c>
      <c r="F61" s="8" t="s">
        <v>1106</v>
      </c>
      <c r="G61" s="8"/>
      <c r="H61" s="8"/>
      <c r="I61" s="8"/>
      <c r="J61" s="8"/>
    </row>
    <row r="62" spans="1:10" s="6" customFormat="1">
      <c r="A62" s="5">
        <v>6109</v>
      </c>
      <c r="B62" s="44" t="s">
        <v>1028</v>
      </c>
      <c r="C62" s="3" t="s">
        <v>1035</v>
      </c>
      <c r="D62" s="1" t="s">
        <v>60</v>
      </c>
      <c r="E62" s="1" t="s">
        <v>210</v>
      </c>
      <c r="F62" s="45" t="s">
        <v>1106</v>
      </c>
      <c r="G62" s="8"/>
      <c r="H62" s="8"/>
      <c r="I62" s="8"/>
      <c r="J62" s="8"/>
    </row>
    <row r="63" spans="1:10" s="6" customFormat="1">
      <c r="A63" s="5">
        <v>3029</v>
      </c>
      <c r="B63" s="44" t="s">
        <v>49</v>
      </c>
      <c r="C63" s="3" t="s">
        <v>50</v>
      </c>
      <c r="D63" s="1" t="s">
        <v>182</v>
      </c>
      <c r="E63" s="1" t="s">
        <v>1095</v>
      </c>
      <c r="F63" s="8" t="s">
        <v>1106</v>
      </c>
      <c r="G63" s="8"/>
      <c r="H63" s="8"/>
      <c r="I63" s="8"/>
      <c r="J63" s="8"/>
    </row>
    <row r="64" spans="1:10" s="6" customFormat="1">
      <c r="A64" s="5">
        <v>5726</v>
      </c>
      <c r="B64" s="44" t="s">
        <v>161</v>
      </c>
      <c r="C64" s="3" t="s">
        <v>134</v>
      </c>
      <c r="D64" s="1" t="s">
        <v>182</v>
      </c>
      <c r="E64" s="1" t="s">
        <v>138</v>
      </c>
      <c r="F64" s="8" t="s">
        <v>1106</v>
      </c>
      <c r="G64" s="8"/>
      <c r="H64" s="8"/>
      <c r="I64" s="8"/>
      <c r="J64" s="8"/>
    </row>
    <row r="65" spans="1:10" s="6" customFormat="1">
      <c r="A65" s="5">
        <v>3030</v>
      </c>
      <c r="B65" s="44" t="s">
        <v>35</v>
      </c>
      <c r="C65" s="3" t="s">
        <v>37</v>
      </c>
      <c r="D65" s="1" t="s">
        <v>182</v>
      </c>
      <c r="E65" s="1" t="s">
        <v>138</v>
      </c>
      <c r="F65" s="8" t="s">
        <v>1106</v>
      </c>
      <c r="G65" s="8"/>
      <c r="H65" s="8"/>
      <c r="I65" s="8"/>
      <c r="J65" s="8"/>
    </row>
    <row r="66" spans="1:10" s="6" customFormat="1">
      <c r="A66" s="5">
        <v>5848</v>
      </c>
      <c r="B66" s="44" t="s">
        <v>301</v>
      </c>
      <c r="C66" s="3" t="s">
        <v>302</v>
      </c>
      <c r="D66" s="1" t="s">
        <v>55</v>
      </c>
      <c r="E66" s="1" t="s">
        <v>8</v>
      </c>
      <c r="F66" s="45" t="s">
        <v>1106</v>
      </c>
      <c r="G66" s="8"/>
      <c r="H66" s="8"/>
      <c r="I66" s="8"/>
      <c r="J66" s="8"/>
    </row>
    <row r="67" spans="1:10" s="6" customFormat="1">
      <c r="A67" s="5">
        <v>6121</v>
      </c>
      <c r="B67" s="44" t="s">
        <v>1025</v>
      </c>
      <c r="C67" s="3" t="s">
        <v>1037</v>
      </c>
      <c r="D67" s="1" t="s">
        <v>55</v>
      </c>
      <c r="E67" s="1" t="s">
        <v>8</v>
      </c>
      <c r="F67" s="45" t="s">
        <v>1106</v>
      </c>
      <c r="G67" s="8"/>
      <c r="H67" s="8"/>
      <c r="I67" s="8"/>
      <c r="J67" s="8"/>
    </row>
    <row r="68" spans="1:10" s="6" customFormat="1">
      <c r="A68" s="5">
        <v>6053</v>
      </c>
      <c r="B68" s="44" t="s">
        <v>1005</v>
      </c>
      <c r="C68" s="3" t="s">
        <v>1073</v>
      </c>
      <c r="D68" s="1" t="s">
        <v>66</v>
      </c>
      <c r="E68" s="1" t="s">
        <v>184</v>
      </c>
      <c r="F68" s="45" t="s">
        <v>1106</v>
      </c>
      <c r="G68" s="8"/>
      <c r="H68" s="8"/>
      <c r="I68" s="8"/>
      <c r="J68" s="8"/>
    </row>
    <row r="69" spans="1:10" s="6" customFormat="1">
      <c r="A69" s="5">
        <v>3127</v>
      </c>
      <c r="B69" s="44" t="s">
        <v>155</v>
      </c>
      <c r="C69" s="3" t="s">
        <v>156</v>
      </c>
      <c r="D69" s="1" t="s">
        <v>60</v>
      </c>
      <c r="E69" s="1" t="s">
        <v>140</v>
      </c>
      <c r="F69" s="45" t="s">
        <v>1106</v>
      </c>
      <c r="G69" s="8"/>
      <c r="H69" s="8"/>
      <c r="I69" s="8"/>
      <c r="J69" s="8"/>
    </row>
    <row r="70" spans="1:10" s="6" customFormat="1">
      <c r="A70" s="5">
        <v>5543</v>
      </c>
      <c r="B70" s="44" t="s">
        <v>246</v>
      </c>
      <c r="C70" s="3" t="s">
        <v>247</v>
      </c>
      <c r="D70" s="1" t="s">
        <v>55</v>
      </c>
      <c r="E70" s="1" t="s">
        <v>103</v>
      </c>
      <c r="F70" s="45" t="s">
        <v>1106</v>
      </c>
      <c r="G70" s="8"/>
      <c r="H70" s="8"/>
      <c r="I70" s="8"/>
      <c r="J70" s="8"/>
    </row>
    <row r="71" spans="1:10" s="6" customFormat="1">
      <c r="A71" s="5">
        <v>4006</v>
      </c>
      <c r="B71" s="44" t="s">
        <v>281</v>
      </c>
      <c r="C71" s="3" t="s">
        <v>92</v>
      </c>
      <c r="D71" s="1" t="s">
        <v>221</v>
      </c>
      <c r="E71" s="1" t="s">
        <v>103</v>
      </c>
      <c r="F71" s="45" t="s">
        <v>1106</v>
      </c>
      <c r="G71" s="8"/>
      <c r="H71" s="8"/>
      <c r="I71" s="8"/>
      <c r="J71" s="8"/>
    </row>
    <row r="72" spans="1:10" s="6" customFormat="1">
      <c r="A72" s="5">
        <v>4209</v>
      </c>
      <c r="B72" s="44" t="s">
        <v>248</v>
      </c>
      <c r="C72" s="3" t="s">
        <v>165</v>
      </c>
      <c r="D72" s="1" t="s">
        <v>58</v>
      </c>
      <c r="E72" s="1" t="s">
        <v>1093</v>
      </c>
      <c r="F72" s="45" t="s">
        <v>1106</v>
      </c>
      <c r="G72" s="8"/>
      <c r="H72" s="8"/>
      <c r="I72" s="8"/>
      <c r="J72" s="8"/>
    </row>
    <row r="73" spans="1:10" s="6" customFormat="1">
      <c r="A73" s="5">
        <v>4164</v>
      </c>
      <c r="B73" s="44" t="s">
        <v>217</v>
      </c>
      <c r="C73" s="3" t="s">
        <v>180</v>
      </c>
      <c r="D73" s="1" t="s">
        <v>285</v>
      </c>
      <c r="E73" s="1" t="s">
        <v>217</v>
      </c>
      <c r="F73" s="8" t="s">
        <v>1106</v>
      </c>
      <c r="G73" s="8"/>
      <c r="H73" s="8"/>
      <c r="I73" s="8"/>
      <c r="J73" s="8"/>
    </row>
    <row r="74" spans="1:10" s="6" customFormat="1" ht="22.5">
      <c r="A74" s="5">
        <v>6214</v>
      </c>
      <c r="B74" s="44" t="s">
        <v>1087</v>
      </c>
      <c r="C74" s="3" t="s">
        <v>1091</v>
      </c>
      <c r="D74" s="1" t="s">
        <v>107</v>
      </c>
      <c r="E74" s="1" t="s">
        <v>170</v>
      </c>
      <c r="F74" s="8" t="s">
        <v>1106</v>
      </c>
      <c r="G74" s="8"/>
      <c r="H74" s="8"/>
      <c r="I74" s="8"/>
      <c r="J74" s="8"/>
    </row>
    <row r="75" spans="1:10" s="6" customFormat="1">
      <c r="A75" s="5">
        <v>3033</v>
      </c>
      <c r="B75" s="44" t="s">
        <v>271</v>
      </c>
      <c r="C75" s="3" t="s">
        <v>266</v>
      </c>
      <c r="D75" s="1" t="s">
        <v>285</v>
      </c>
      <c r="E75" s="1" t="s">
        <v>146</v>
      </c>
      <c r="F75" s="45" t="s">
        <v>1106</v>
      </c>
      <c r="G75" s="8"/>
      <c r="H75" s="8"/>
      <c r="I75" s="8"/>
      <c r="J75" s="8"/>
    </row>
    <row r="76" spans="1:10" s="6" customFormat="1">
      <c r="A76" s="5">
        <v>4009</v>
      </c>
      <c r="B76" s="44" t="s">
        <v>36</v>
      </c>
      <c r="C76" s="3" t="s">
        <v>268</v>
      </c>
      <c r="D76" s="1" t="s">
        <v>221</v>
      </c>
      <c r="E76" s="1" t="s">
        <v>42</v>
      </c>
      <c r="F76" s="45" t="s">
        <v>1106</v>
      </c>
      <c r="G76" s="8"/>
      <c r="H76" s="8"/>
      <c r="I76" s="8"/>
      <c r="J76" s="8"/>
    </row>
    <row r="77" spans="1:10" s="6" customFormat="1">
      <c r="A77" s="5">
        <v>5704</v>
      </c>
      <c r="B77" s="44" t="s">
        <v>160</v>
      </c>
      <c r="C77" s="3" t="s">
        <v>245</v>
      </c>
      <c r="D77" s="1" t="s">
        <v>55</v>
      </c>
      <c r="E77" s="1" t="s">
        <v>6</v>
      </c>
      <c r="F77" s="45" t="s">
        <v>1106</v>
      </c>
      <c r="G77" s="8"/>
      <c r="H77" s="8"/>
      <c r="I77" s="8"/>
      <c r="J77" s="8"/>
    </row>
    <row r="78" spans="1:10" s="6" customFormat="1">
      <c r="A78" s="5">
        <v>1073</v>
      </c>
      <c r="B78" s="44" t="s">
        <v>314</v>
      </c>
      <c r="C78" s="3" t="s">
        <v>309</v>
      </c>
      <c r="D78" s="1" t="s">
        <v>120</v>
      </c>
      <c r="E78" s="1" t="s">
        <v>292</v>
      </c>
      <c r="F78" s="45" t="s">
        <v>1106</v>
      </c>
      <c r="G78" s="8"/>
      <c r="H78" s="8"/>
      <c r="I78" s="8"/>
      <c r="J78" s="8"/>
    </row>
    <row r="79" spans="1:10" s="6" customFormat="1">
      <c r="A79" s="5">
        <v>5728</v>
      </c>
      <c r="B79" s="44" t="s">
        <v>213</v>
      </c>
      <c r="C79" s="3" t="s">
        <v>214</v>
      </c>
      <c r="D79" s="1" t="s">
        <v>221</v>
      </c>
      <c r="E79" s="1" t="s">
        <v>158</v>
      </c>
      <c r="F79" s="45" t="s">
        <v>1106</v>
      </c>
      <c r="G79" s="8"/>
      <c r="H79" s="8"/>
      <c r="I79" s="8"/>
      <c r="J79" s="8"/>
    </row>
    <row r="80" spans="1:10" s="6" customFormat="1" ht="22.5">
      <c r="A80" s="5">
        <v>6192</v>
      </c>
      <c r="B80" s="44" t="s">
        <v>1074</v>
      </c>
      <c r="C80" s="3" t="s">
        <v>1083</v>
      </c>
      <c r="D80" s="1" t="s">
        <v>107</v>
      </c>
      <c r="E80" s="1" t="s">
        <v>1074</v>
      </c>
      <c r="F80" s="45" t="s">
        <v>1106</v>
      </c>
      <c r="G80" s="8"/>
      <c r="H80" s="8"/>
      <c r="I80" s="8"/>
      <c r="J80" s="8"/>
    </row>
    <row r="81" spans="1:10" s="6" customFormat="1" ht="22.5">
      <c r="A81" s="5">
        <v>6050</v>
      </c>
      <c r="B81" s="44" t="s">
        <v>1026</v>
      </c>
      <c r="C81" s="3" t="s">
        <v>1027</v>
      </c>
      <c r="D81" s="1" t="s">
        <v>285</v>
      </c>
      <c r="E81" s="1" t="s">
        <v>286</v>
      </c>
      <c r="F81" s="8" t="s">
        <v>1106</v>
      </c>
      <c r="G81" s="8"/>
      <c r="H81" s="8"/>
      <c r="I81" s="8"/>
      <c r="J81" s="8"/>
    </row>
    <row r="82" spans="1:10" s="6" customFormat="1" ht="22.5">
      <c r="A82" s="5">
        <v>6202</v>
      </c>
      <c r="B82" s="44" t="s">
        <v>1080</v>
      </c>
      <c r="C82" s="3" t="s">
        <v>1086</v>
      </c>
      <c r="D82" s="1" t="s">
        <v>267</v>
      </c>
      <c r="E82" s="1" t="s">
        <v>199</v>
      </c>
      <c r="F82" s="45" t="s">
        <v>1106</v>
      </c>
      <c r="G82" s="8"/>
      <c r="H82" s="8"/>
      <c r="I82" s="8"/>
      <c r="J82" s="8"/>
    </row>
    <row r="83" spans="1:10" s="6" customFormat="1">
      <c r="A83" s="5">
        <v>5802</v>
      </c>
      <c r="B83" s="44" t="s">
        <v>90</v>
      </c>
      <c r="C83" s="3" t="s">
        <v>91</v>
      </c>
      <c r="D83" s="1" t="s">
        <v>51</v>
      </c>
      <c r="E83" s="1" t="s">
        <v>103</v>
      </c>
      <c r="F83" s="8" t="s">
        <v>1106</v>
      </c>
      <c r="G83" s="8"/>
      <c r="H83" s="8"/>
      <c r="I83" s="8"/>
      <c r="J83" s="8"/>
    </row>
    <row r="84" spans="1:10" s="6" customFormat="1">
      <c r="A84" s="5">
        <v>6012</v>
      </c>
      <c r="B84" s="44" t="s">
        <v>987</v>
      </c>
      <c r="C84" s="3" t="s">
        <v>1006</v>
      </c>
      <c r="D84" s="1" t="s">
        <v>240</v>
      </c>
      <c r="E84" s="1" t="s">
        <v>103</v>
      </c>
      <c r="F84" s="45" t="s">
        <v>1106</v>
      </c>
      <c r="G84" s="8"/>
      <c r="H84" s="8"/>
      <c r="I84" s="8"/>
      <c r="J84" s="8"/>
    </row>
    <row r="85" spans="1:10" s="6" customFormat="1">
      <c r="A85" s="5">
        <v>5691</v>
      </c>
      <c r="B85" s="44" t="s">
        <v>176</v>
      </c>
      <c r="C85" s="3" t="s">
        <v>177</v>
      </c>
      <c r="D85" s="1" t="s">
        <v>58</v>
      </c>
      <c r="E85" s="1" t="s">
        <v>2</v>
      </c>
      <c r="F85" s="45" t="s">
        <v>1106</v>
      </c>
      <c r="G85" s="8"/>
      <c r="H85" s="8"/>
      <c r="I85" s="8"/>
      <c r="J85" s="8"/>
    </row>
    <row r="86" spans="1:10" s="6" customFormat="1">
      <c r="A86" s="5">
        <v>6199</v>
      </c>
      <c r="B86" s="44" t="s">
        <v>1078</v>
      </c>
      <c r="C86" s="3" t="s">
        <v>1079</v>
      </c>
      <c r="D86" s="1" t="s">
        <v>58</v>
      </c>
      <c r="E86" s="1" t="s">
        <v>256</v>
      </c>
      <c r="F86" s="45" t="s">
        <v>1106</v>
      </c>
      <c r="G86" s="8"/>
      <c r="H86" s="8"/>
      <c r="I86" s="8"/>
      <c r="J86" s="8"/>
    </row>
    <row r="87" spans="1:10" s="6" customFormat="1">
      <c r="A87" s="5">
        <v>5953</v>
      </c>
      <c r="B87" s="44" t="s">
        <v>933</v>
      </c>
      <c r="C87" s="3" t="s">
        <v>984</v>
      </c>
      <c r="D87" s="1" t="s">
        <v>60</v>
      </c>
      <c r="E87" s="1" t="s">
        <v>985</v>
      </c>
      <c r="F87" s="45" t="s">
        <v>1106</v>
      </c>
      <c r="G87" s="8"/>
      <c r="H87" s="8"/>
      <c r="I87" s="8"/>
      <c r="J87" s="8"/>
    </row>
    <row r="88" spans="1:10" s="6" customFormat="1">
      <c r="A88" s="5">
        <v>5757</v>
      </c>
      <c r="B88" s="44" t="s">
        <v>323</v>
      </c>
      <c r="C88" s="3" t="s">
        <v>324</v>
      </c>
      <c r="D88" s="1" t="s">
        <v>285</v>
      </c>
      <c r="E88" s="1" t="s">
        <v>286</v>
      </c>
      <c r="F88" s="45" t="s">
        <v>1106</v>
      </c>
      <c r="G88" s="8"/>
      <c r="H88" s="8"/>
      <c r="I88" s="8"/>
      <c r="J88" s="8"/>
    </row>
    <row r="89" spans="1:10" s="6" customFormat="1">
      <c r="A89" s="5">
        <v>5697</v>
      </c>
      <c r="B89" s="44" t="s">
        <v>127</v>
      </c>
      <c r="C89" s="3" t="s">
        <v>128</v>
      </c>
      <c r="D89" s="1" t="s">
        <v>64</v>
      </c>
      <c r="E89" s="1" t="s">
        <v>275</v>
      </c>
      <c r="F89" s="45" t="s">
        <v>1106</v>
      </c>
      <c r="G89" s="8"/>
      <c r="H89" s="8"/>
      <c r="I89" s="8"/>
      <c r="J89" s="8"/>
    </row>
    <row r="90" spans="1:10" s="6" customFormat="1">
      <c r="A90" s="5">
        <v>6017</v>
      </c>
      <c r="B90" s="44" t="s">
        <v>992</v>
      </c>
      <c r="C90" s="3" t="s">
        <v>1068</v>
      </c>
      <c r="D90" s="1" t="s">
        <v>285</v>
      </c>
      <c r="E90" s="1" t="s">
        <v>146</v>
      </c>
      <c r="F90" s="45" t="s">
        <v>1106</v>
      </c>
      <c r="G90" s="8"/>
      <c r="H90" s="8"/>
      <c r="I90" s="8"/>
      <c r="J90" s="8"/>
    </row>
    <row r="91" spans="1:10" s="6" customFormat="1" ht="22.5">
      <c r="A91" s="5">
        <v>5633</v>
      </c>
      <c r="B91" s="44" t="s">
        <v>20</v>
      </c>
      <c r="C91" s="3" t="s">
        <v>152</v>
      </c>
      <c r="D91" s="1" t="s">
        <v>60</v>
      </c>
      <c r="E91" s="1" t="s">
        <v>141</v>
      </c>
      <c r="F91" s="45" t="s">
        <v>1106</v>
      </c>
      <c r="G91" s="8"/>
      <c r="H91" s="8"/>
      <c r="I91" s="8"/>
      <c r="J91" s="8"/>
    </row>
    <row r="92" spans="1:10" s="6" customFormat="1">
      <c r="A92" s="5">
        <v>3125</v>
      </c>
      <c r="B92" s="44" t="s">
        <v>111</v>
      </c>
      <c r="C92" s="3" t="s">
        <v>232</v>
      </c>
      <c r="D92" s="1" t="s">
        <v>294</v>
      </c>
      <c r="E92" s="1" t="s">
        <v>111</v>
      </c>
      <c r="F92" s="45" t="s">
        <v>1106</v>
      </c>
      <c r="G92" s="8"/>
      <c r="H92" s="8"/>
      <c r="I92" s="8"/>
      <c r="J92" s="8"/>
    </row>
    <row r="93" spans="1:10" s="6" customFormat="1">
      <c r="A93" s="5">
        <v>6171</v>
      </c>
      <c r="B93" s="44" t="s">
        <v>203</v>
      </c>
      <c r="C93" s="3" t="s">
        <v>1045</v>
      </c>
      <c r="D93" s="1" t="s">
        <v>285</v>
      </c>
      <c r="E93" s="1" t="s">
        <v>1100</v>
      </c>
      <c r="F93" s="45" t="s">
        <v>1106</v>
      </c>
      <c r="G93" s="8"/>
      <c r="H93" s="8"/>
      <c r="I93" s="8"/>
      <c r="J93" s="8"/>
    </row>
    <row r="94" spans="1:10" s="6" customFormat="1" ht="22.5">
      <c r="A94" s="5">
        <v>5977</v>
      </c>
      <c r="B94" s="44" t="s">
        <v>41</v>
      </c>
      <c r="C94" s="3" t="s">
        <v>1011</v>
      </c>
      <c r="D94" s="1" t="s">
        <v>221</v>
      </c>
      <c r="E94" s="1" t="s">
        <v>1098</v>
      </c>
      <c r="F94" s="45" t="s">
        <v>1106</v>
      </c>
      <c r="G94" s="8"/>
      <c r="H94" s="8"/>
      <c r="I94" s="8"/>
      <c r="J94" s="8"/>
    </row>
    <row r="95" spans="1:10" s="6" customFormat="1">
      <c r="A95" s="5">
        <v>6137</v>
      </c>
      <c r="B95" s="44" t="s">
        <v>1088</v>
      </c>
      <c r="C95" s="3" t="s">
        <v>1089</v>
      </c>
      <c r="D95" s="1" t="s">
        <v>285</v>
      </c>
      <c r="E95" s="1" t="s">
        <v>145</v>
      </c>
      <c r="F95" s="8" t="s">
        <v>1106</v>
      </c>
      <c r="G95" s="8"/>
      <c r="H95" s="8"/>
      <c r="I95" s="8"/>
      <c r="J95" s="8"/>
    </row>
    <row r="96" spans="1:10" s="6" customFormat="1">
      <c r="A96" s="5">
        <v>6206</v>
      </c>
      <c r="B96" s="44" t="s">
        <v>140</v>
      </c>
      <c r="C96" s="3" t="s">
        <v>1082</v>
      </c>
      <c r="D96" s="1" t="s">
        <v>60</v>
      </c>
      <c r="E96" s="1" t="s">
        <v>140</v>
      </c>
      <c r="F96" s="45" t="s">
        <v>1106</v>
      </c>
      <c r="G96" s="8"/>
      <c r="H96" s="8"/>
      <c r="I96" s="8"/>
      <c r="J96" s="8"/>
    </row>
    <row r="97" spans="1:10" s="6" customFormat="1">
      <c r="A97" s="5">
        <v>4200</v>
      </c>
      <c r="B97" s="44" t="s">
        <v>9</v>
      </c>
      <c r="C97" s="3" t="s">
        <v>991</v>
      </c>
      <c r="D97" s="1" t="s">
        <v>60</v>
      </c>
      <c r="E97" s="1" t="s">
        <v>962</v>
      </c>
      <c r="F97" s="45" t="s">
        <v>1106</v>
      </c>
      <c r="G97" s="8"/>
      <c r="H97" s="8"/>
      <c r="I97" s="8"/>
      <c r="J97" s="8"/>
    </row>
    <row r="98" spans="1:10" s="6" customFormat="1">
      <c r="A98" s="5">
        <v>5684</v>
      </c>
      <c r="B98" s="44" t="s">
        <v>148</v>
      </c>
      <c r="C98" s="3" t="s">
        <v>93</v>
      </c>
      <c r="D98" s="1" t="s">
        <v>64</v>
      </c>
      <c r="E98" s="1" t="s">
        <v>275</v>
      </c>
      <c r="F98" s="45" t="s">
        <v>1106</v>
      </c>
      <c r="G98" s="8"/>
      <c r="H98" s="8"/>
      <c r="I98" s="8"/>
      <c r="J98" s="8"/>
    </row>
    <row r="99" spans="1:10" s="6" customFormat="1">
      <c r="A99" s="5">
        <v>3150</v>
      </c>
      <c r="B99" s="44" t="s">
        <v>187</v>
      </c>
      <c r="C99" s="3" t="s">
        <v>300</v>
      </c>
      <c r="D99" s="1" t="s">
        <v>55</v>
      </c>
      <c r="E99" s="1" t="s">
        <v>284</v>
      </c>
      <c r="F99" s="45" t="s">
        <v>1106</v>
      </c>
      <c r="G99" s="8"/>
      <c r="H99" s="8"/>
      <c r="I99" s="8"/>
      <c r="J99" s="8"/>
    </row>
    <row r="100" spans="1:10" s="6" customFormat="1">
      <c r="A100" s="5">
        <v>6162</v>
      </c>
      <c r="B100" s="44" t="s">
        <v>1042</v>
      </c>
      <c r="C100" s="3" t="s">
        <v>1090</v>
      </c>
      <c r="D100" s="1" t="s">
        <v>120</v>
      </c>
      <c r="E100" s="1" t="s">
        <v>123</v>
      </c>
      <c r="F100" s="45" t="s">
        <v>1106</v>
      </c>
      <c r="G100" s="8"/>
      <c r="H100" s="8"/>
      <c r="I100" s="8"/>
      <c r="J100" s="8"/>
    </row>
    <row r="101" spans="1:10" s="6" customFormat="1">
      <c r="A101" s="5">
        <v>5797</v>
      </c>
      <c r="B101" s="44" t="s">
        <v>88</v>
      </c>
      <c r="C101" s="3" t="s">
        <v>89</v>
      </c>
      <c r="D101" s="1" t="s">
        <v>120</v>
      </c>
      <c r="E101" s="1" t="s">
        <v>292</v>
      </c>
      <c r="F101" s="45" t="s">
        <v>1106</v>
      </c>
      <c r="G101" s="8"/>
      <c r="H101" s="8"/>
      <c r="I101" s="8"/>
      <c r="J101" s="8"/>
    </row>
    <row r="102" spans="1:10" s="6" customFormat="1">
      <c r="A102" s="5">
        <v>1029</v>
      </c>
      <c r="B102" s="44" t="s">
        <v>171</v>
      </c>
      <c r="C102" s="3" t="s">
        <v>172</v>
      </c>
      <c r="D102" s="1" t="s">
        <v>64</v>
      </c>
      <c r="E102" s="1" t="s">
        <v>275</v>
      </c>
      <c r="F102" s="45" t="s">
        <v>1106</v>
      </c>
      <c r="G102" s="8"/>
      <c r="H102" s="8"/>
      <c r="I102" s="8"/>
      <c r="J102" s="8"/>
    </row>
    <row r="103" spans="1:10" s="6" customFormat="1">
      <c r="A103" s="5">
        <v>6158</v>
      </c>
      <c r="B103" s="44" t="s">
        <v>1041</v>
      </c>
      <c r="C103" s="3" t="s">
        <v>1067</v>
      </c>
      <c r="D103" s="1" t="s">
        <v>60</v>
      </c>
      <c r="E103" s="1" t="s">
        <v>103</v>
      </c>
      <c r="F103" s="45" t="s">
        <v>1106</v>
      </c>
      <c r="G103" s="8"/>
      <c r="H103" s="8"/>
      <c r="I103" s="8"/>
      <c r="J103" s="8"/>
    </row>
    <row r="104" spans="1:10" s="6" customFormat="1">
      <c r="A104" s="5">
        <v>4222</v>
      </c>
      <c r="B104" s="44" t="s">
        <v>276</v>
      </c>
      <c r="C104" s="3" t="s">
        <v>238</v>
      </c>
      <c r="D104" s="1" t="s">
        <v>64</v>
      </c>
      <c r="E104" s="1" t="s">
        <v>275</v>
      </c>
      <c r="F104" s="45" t="s">
        <v>1106</v>
      </c>
      <c r="G104" s="8"/>
      <c r="H104" s="8"/>
      <c r="I104" s="8"/>
      <c r="J104" s="8"/>
    </row>
    <row r="105" spans="1:10" s="6" customFormat="1">
      <c r="A105" s="5">
        <v>6154</v>
      </c>
      <c r="B105" s="44" t="s">
        <v>1040</v>
      </c>
      <c r="C105" s="3" t="s">
        <v>1077</v>
      </c>
      <c r="D105" s="1" t="s">
        <v>221</v>
      </c>
      <c r="E105" s="1" t="s">
        <v>157</v>
      </c>
      <c r="F105" s="45" t="s">
        <v>1106</v>
      </c>
      <c r="G105" s="8"/>
      <c r="H105" s="8"/>
      <c r="I105" s="8"/>
      <c r="J105" s="8"/>
    </row>
    <row r="106" spans="1:10" s="6" customFormat="1">
      <c r="A106" s="5">
        <v>4124</v>
      </c>
      <c r="B106" s="44" t="s">
        <v>208</v>
      </c>
      <c r="C106" s="3" t="s">
        <v>14</v>
      </c>
      <c r="D106" s="1" t="s">
        <v>182</v>
      </c>
      <c r="E106" s="1" t="s">
        <v>144</v>
      </c>
      <c r="F106" s="8" t="s">
        <v>1106</v>
      </c>
      <c r="G106" s="8"/>
      <c r="H106" s="8"/>
      <c r="I106" s="8"/>
      <c r="J106" s="8"/>
    </row>
    <row r="107" spans="1:10" s="6" customFormat="1">
      <c r="A107" s="5">
        <v>6178</v>
      </c>
      <c r="B107" s="44" t="s">
        <v>1049</v>
      </c>
      <c r="C107" s="3" t="s">
        <v>1071</v>
      </c>
      <c r="D107" s="1" t="s">
        <v>60</v>
      </c>
      <c r="E107" s="1" t="s">
        <v>103</v>
      </c>
      <c r="F107" s="45" t="s">
        <v>1106</v>
      </c>
      <c r="G107" s="8"/>
      <c r="H107" s="8"/>
      <c r="I107" s="8"/>
      <c r="J107" s="8"/>
    </row>
    <row r="108" spans="1:10" s="6" customFormat="1">
      <c r="A108" s="5">
        <v>1242</v>
      </c>
      <c r="B108" s="44" t="s">
        <v>190</v>
      </c>
      <c r="C108" s="3" t="s">
        <v>262</v>
      </c>
      <c r="D108" s="1" t="s">
        <v>274</v>
      </c>
      <c r="E108" s="1" t="s">
        <v>227</v>
      </c>
      <c r="F108" s="45" t="s">
        <v>1106</v>
      </c>
      <c r="G108" s="8"/>
      <c r="H108" s="8"/>
      <c r="I108" s="8"/>
      <c r="J108" s="8"/>
    </row>
    <row r="109" spans="1:10" s="6" customFormat="1" ht="22.5">
      <c r="A109" s="5">
        <v>6058</v>
      </c>
      <c r="B109" s="44" t="s">
        <v>1009</v>
      </c>
      <c r="C109" s="3" t="s">
        <v>1030</v>
      </c>
      <c r="D109" s="1" t="s">
        <v>106</v>
      </c>
      <c r="E109" s="1" t="s">
        <v>1031</v>
      </c>
      <c r="F109" s="45" t="s">
        <v>1106</v>
      </c>
      <c r="G109" s="8"/>
      <c r="H109" s="8"/>
      <c r="I109" s="8"/>
      <c r="J109" s="8"/>
    </row>
    <row r="110" spans="1:10" s="6" customFormat="1">
      <c r="A110" s="5">
        <v>5857</v>
      </c>
      <c r="B110" s="44" t="s">
        <v>141</v>
      </c>
      <c r="C110" s="3" t="s">
        <v>305</v>
      </c>
      <c r="D110" s="1" t="s">
        <v>60</v>
      </c>
      <c r="E110" s="1" t="s">
        <v>141</v>
      </c>
      <c r="F110" s="45" t="s">
        <v>1106</v>
      </c>
      <c r="G110" s="8"/>
      <c r="H110" s="8"/>
      <c r="I110" s="8"/>
      <c r="J110" s="8"/>
    </row>
    <row r="111" spans="1:10" s="6" customFormat="1">
      <c r="A111" s="5">
        <v>1035</v>
      </c>
      <c r="B111" s="44" t="s">
        <v>308</v>
      </c>
      <c r="C111" s="3" t="s">
        <v>118</v>
      </c>
      <c r="D111" s="1" t="s">
        <v>274</v>
      </c>
      <c r="E111" s="1" t="s">
        <v>103</v>
      </c>
      <c r="F111" s="45" t="s">
        <v>1106</v>
      </c>
      <c r="G111" s="8"/>
      <c r="H111" s="8"/>
      <c r="I111" s="8"/>
      <c r="J111" s="8"/>
    </row>
    <row r="112" spans="1:10" s="6" customFormat="1">
      <c r="A112" s="5">
        <v>6118</v>
      </c>
      <c r="B112" s="44" t="s">
        <v>1024</v>
      </c>
      <c r="C112" s="3" t="s">
        <v>1038</v>
      </c>
      <c r="D112" s="1" t="s">
        <v>274</v>
      </c>
      <c r="E112" s="1" t="s">
        <v>198</v>
      </c>
      <c r="F112" s="45" t="s">
        <v>1106</v>
      </c>
      <c r="G112" s="8"/>
      <c r="H112" s="8"/>
      <c r="I112" s="8"/>
      <c r="J112" s="8"/>
    </row>
    <row r="113" spans="1:10" s="6" customFormat="1">
      <c r="A113" s="5">
        <v>6205</v>
      </c>
      <c r="B113" s="44" t="s">
        <v>1081</v>
      </c>
      <c r="C113" s="3" t="s">
        <v>1102</v>
      </c>
      <c r="D113" s="1" t="s">
        <v>55</v>
      </c>
      <c r="E113" s="1" t="s">
        <v>6</v>
      </c>
      <c r="F113" s="45" t="s">
        <v>1106</v>
      </c>
      <c r="G113" s="8"/>
      <c r="H113" s="8"/>
      <c r="I113" s="8"/>
      <c r="J113" s="8"/>
    </row>
    <row r="114" spans="1:10" s="6" customFormat="1" ht="22.5">
      <c r="A114" s="5">
        <v>5963</v>
      </c>
      <c r="B114" s="44" t="s">
        <v>939</v>
      </c>
      <c r="C114" s="3" t="s">
        <v>997</v>
      </c>
      <c r="D114" s="1" t="s">
        <v>182</v>
      </c>
      <c r="E114" s="1" t="s">
        <v>103</v>
      </c>
      <c r="F114" s="8" t="s">
        <v>1106</v>
      </c>
      <c r="G114" s="8"/>
      <c r="H114" s="8"/>
      <c r="I114" s="8"/>
      <c r="J114" s="8"/>
    </row>
    <row r="115" spans="1:10" s="6" customFormat="1" ht="22.5">
      <c r="A115" s="5">
        <v>4123</v>
      </c>
      <c r="B115" s="44" t="s">
        <v>164</v>
      </c>
      <c r="C115" s="3" t="s">
        <v>288</v>
      </c>
      <c r="D115" s="1" t="s">
        <v>64</v>
      </c>
      <c r="E115" s="1" t="s">
        <v>1010</v>
      </c>
      <c r="F115" s="45" t="s">
        <v>1106</v>
      </c>
      <c r="G115" s="8"/>
      <c r="H115" s="8"/>
      <c r="I115" s="8"/>
      <c r="J115" s="8"/>
    </row>
    <row r="116" spans="1:10" s="6" customFormat="1" ht="22.5">
      <c r="A116" s="5">
        <v>5982</v>
      </c>
      <c r="B116" s="44" t="s">
        <v>957</v>
      </c>
      <c r="C116" s="3" t="s">
        <v>1004</v>
      </c>
      <c r="D116" s="1" t="s">
        <v>242</v>
      </c>
      <c r="E116" s="1" t="s">
        <v>1000</v>
      </c>
      <c r="F116" s="45" t="s">
        <v>1106</v>
      </c>
      <c r="G116" s="8"/>
      <c r="H116" s="8"/>
      <c r="I116" s="8"/>
      <c r="J116" s="8"/>
    </row>
    <row r="117" spans="1:10" s="6" customFormat="1">
      <c r="A117" s="5">
        <v>5729</v>
      </c>
      <c r="B117" s="44" t="s">
        <v>97</v>
      </c>
      <c r="C117" s="3" t="s">
        <v>253</v>
      </c>
      <c r="D117" s="1" t="s">
        <v>181</v>
      </c>
      <c r="E117" s="1" t="s">
        <v>195</v>
      </c>
      <c r="F117" s="45" t="s">
        <v>1106</v>
      </c>
      <c r="G117" s="8"/>
      <c r="H117" s="8"/>
      <c r="I117" s="8"/>
      <c r="J117" s="8"/>
    </row>
    <row r="118" spans="1:10" s="6" customFormat="1">
      <c r="A118" s="5">
        <v>5943</v>
      </c>
      <c r="B118" s="44" t="s">
        <v>928</v>
      </c>
      <c r="C118" s="3" t="s">
        <v>935</v>
      </c>
      <c r="D118" s="1" t="s">
        <v>285</v>
      </c>
      <c r="E118" s="1" t="s">
        <v>204</v>
      </c>
      <c r="F118" s="8" t="s">
        <v>1106</v>
      </c>
      <c r="G118" s="8"/>
      <c r="H118" s="8"/>
      <c r="I118" s="8"/>
      <c r="J118" s="8"/>
    </row>
    <row r="119" spans="1:10" s="6" customFormat="1">
      <c r="A119" s="5">
        <v>4296</v>
      </c>
      <c r="B119" s="44" t="s">
        <v>19</v>
      </c>
      <c r="C119" s="3" t="s">
        <v>96</v>
      </c>
      <c r="D119" s="1" t="s">
        <v>120</v>
      </c>
      <c r="E119" s="1" t="s">
        <v>123</v>
      </c>
      <c r="F119" s="45" t="s">
        <v>1106</v>
      </c>
      <c r="G119" s="8"/>
      <c r="H119" s="8"/>
      <c r="I119" s="8"/>
      <c r="J119" s="8"/>
    </row>
    <row r="120" spans="1:10" s="6" customFormat="1">
      <c r="A120" s="5">
        <v>5676</v>
      </c>
      <c r="B120" s="44" t="s">
        <v>234</v>
      </c>
      <c r="C120" s="3" t="s">
        <v>235</v>
      </c>
      <c r="D120" s="1" t="s">
        <v>221</v>
      </c>
      <c r="E120" s="1" t="s">
        <v>39</v>
      </c>
      <c r="F120" s="8" t="s">
        <v>1106</v>
      </c>
      <c r="G120" s="8"/>
      <c r="H120" s="8"/>
      <c r="I120" s="8"/>
      <c r="J120" s="8"/>
    </row>
    <row r="121" spans="1:10" s="6" customFormat="1">
      <c r="A121" s="5">
        <v>3095</v>
      </c>
      <c r="B121" s="44" t="s">
        <v>188</v>
      </c>
      <c r="C121" s="3" t="s">
        <v>173</v>
      </c>
      <c r="D121" s="1" t="s">
        <v>55</v>
      </c>
      <c r="E121" s="1" t="s">
        <v>6</v>
      </c>
      <c r="F121" s="45" t="s">
        <v>1106</v>
      </c>
      <c r="G121" s="8"/>
      <c r="H121" s="8"/>
      <c r="I121" s="8"/>
      <c r="J121" s="8"/>
    </row>
    <row r="122" spans="1:10" s="6" customFormat="1" ht="22.5">
      <c r="A122" s="5">
        <v>5931</v>
      </c>
      <c r="B122" s="44" t="s">
        <v>136</v>
      </c>
      <c r="C122" s="3" t="s">
        <v>338</v>
      </c>
      <c r="D122" s="1" t="s">
        <v>107</v>
      </c>
      <c r="E122" s="1" t="s">
        <v>75</v>
      </c>
      <c r="F122" s="8" t="s">
        <v>1106</v>
      </c>
      <c r="G122" s="8"/>
      <c r="H122" s="8"/>
      <c r="I122" s="8"/>
      <c r="J122" s="8"/>
    </row>
    <row r="123" spans="1:10" s="6" customFormat="1" ht="22.5">
      <c r="A123" s="5">
        <v>5873</v>
      </c>
      <c r="B123" s="44" t="s">
        <v>1084</v>
      </c>
      <c r="C123" s="3" t="s">
        <v>322</v>
      </c>
      <c r="D123" s="1" t="s">
        <v>58</v>
      </c>
      <c r="E123" s="1" t="s">
        <v>103</v>
      </c>
      <c r="F123" s="45" t="s">
        <v>1106</v>
      </c>
      <c r="G123" s="8"/>
      <c r="H123" s="8"/>
      <c r="I123" s="8"/>
      <c r="J123" s="8"/>
    </row>
    <row r="124" spans="1:10" s="6" customFormat="1">
      <c r="A124" s="5">
        <v>5552</v>
      </c>
      <c r="B124" s="44" t="s">
        <v>162</v>
      </c>
      <c r="C124" s="3" t="s">
        <v>273</v>
      </c>
      <c r="D124" s="1" t="s">
        <v>221</v>
      </c>
      <c r="E124" s="1" t="s">
        <v>192</v>
      </c>
      <c r="F124" s="8" t="s">
        <v>1106</v>
      </c>
      <c r="G124" s="8"/>
      <c r="H124" s="8"/>
      <c r="I124" s="8"/>
      <c r="J124" s="8"/>
    </row>
    <row r="125" spans="1:10" s="6" customFormat="1">
      <c r="A125" s="5">
        <v>6157</v>
      </c>
      <c r="B125" s="44" t="s">
        <v>116</v>
      </c>
      <c r="C125" s="3" t="s">
        <v>1075</v>
      </c>
      <c r="D125" s="1" t="s">
        <v>221</v>
      </c>
      <c r="E125" s="1" t="s">
        <v>116</v>
      </c>
      <c r="F125" s="8" t="s">
        <v>1106</v>
      </c>
      <c r="G125" s="8"/>
      <c r="H125" s="8"/>
      <c r="I125" s="8"/>
      <c r="J125" s="8"/>
    </row>
    <row r="126" spans="1:10" s="6" customFormat="1" ht="22.5">
      <c r="A126" s="5">
        <v>5646</v>
      </c>
      <c r="B126" s="44" t="s">
        <v>32</v>
      </c>
      <c r="C126" s="3" t="s">
        <v>167</v>
      </c>
      <c r="D126" s="1" t="s">
        <v>60</v>
      </c>
      <c r="E126" s="1" t="s">
        <v>103</v>
      </c>
      <c r="F126" s="45" t="s">
        <v>1106</v>
      </c>
      <c r="G126" s="8"/>
      <c r="H126" s="8"/>
      <c r="I126" s="8"/>
      <c r="J126" s="8"/>
    </row>
    <row r="127" spans="1:10" s="6" customFormat="1">
      <c r="A127" s="5">
        <v>5966</v>
      </c>
      <c r="B127" s="44" t="s">
        <v>942</v>
      </c>
      <c r="C127" s="3" t="s">
        <v>947</v>
      </c>
      <c r="D127" s="1" t="s">
        <v>182</v>
      </c>
      <c r="E127" s="1" t="s">
        <v>144</v>
      </c>
      <c r="F127" s="8" t="s">
        <v>1106</v>
      </c>
      <c r="G127" s="8"/>
      <c r="H127" s="8"/>
      <c r="I127" s="8"/>
      <c r="J127" s="8"/>
    </row>
    <row r="128" spans="1:10" s="6" customFormat="1">
      <c r="A128" s="5">
        <v>1167</v>
      </c>
      <c r="B128" s="44" t="s">
        <v>73</v>
      </c>
      <c r="C128" s="3" t="s">
        <v>321</v>
      </c>
      <c r="D128" s="1" t="s">
        <v>181</v>
      </c>
      <c r="E128" s="1" t="s">
        <v>73</v>
      </c>
      <c r="F128" s="45" t="s">
        <v>1106</v>
      </c>
      <c r="G128" s="8"/>
      <c r="H128" s="8"/>
      <c r="I128" s="8"/>
      <c r="J128" s="8"/>
    </row>
    <row r="129" spans="1:10" s="6" customFormat="1">
      <c r="A129" s="5">
        <v>5907</v>
      </c>
      <c r="B129" s="44" t="s">
        <v>331</v>
      </c>
      <c r="C129" s="3" t="s">
        <v>332</v>
      </c>
      <c r="D129" s="1" t="s">
        <v>181</v>
      </c>
      <c r="E129" s="1" t="s">
        <v>103</v>
      </c>
      <c r="F129" s="45" t="s">
        <v>1106</v>
      </c>
      <c r="G129" s="8"/>
      <c r="H129" s="8"/>
      <c r="I129" s="8"/>
      <c r="J129" s="8"/>
    </row>
    <row r="130" spans="1:10" s="6" customFormat="1">
      <c r="A130" s="5">
        <v>6073</v>
      </c>
      <c r="B130" s="44" t="s">
        <v>1016</v>
      </c>
      <c r="C130" s="3" t="s">
        <v>1070</v>
      </c>
      <c r="D130" s="1" t="s">
        <v>60</v>
      </c>
      <c r="E130" s="1" t="s">
        <v>212</v>
      </c>
      <c r="F130" s="45" t="s">
        <v>1106</v>
      </c>
      <c r="G130" s="8"/>
      <c r="H130" s="8"/>
      <c r="I130" s="8"/>
      <c r="J130" s="8"/>
    </row>
    <row r="131" spans="1:10" s="6" customFormat="1" ht="22.5">
      <c r="A131" s="5">
        <v>5737</v>
      </c>
      <c r="B131" s="44" t="s">
        <v>34</v>
      </c>
      <c r="C131" s="3" t="s">
        <v>258</v>
      </c>
      <c r="D131" s="1" t="s">
        <v>107</v>
      </c>
      <c r="E131" s="1" t="s">
        <v>135</v>
      </c>
      <c r="F131" s="8" t="s">
        <v>1106</v>
      </c>
      <c r="G131" s="8"/>
      <c r="H131" s="8"/>
      <c r="I131" s="8"/>
      <c r="J131" s="8"/>
    </row>
    <row r="132" spans="1:10" s="6" customFormat="1">
      <c r="A132" s="5">
        <v>3099</v>
      </c>
      <c r="B132" s="44" t="s">
        <v>21</v>
      </c>
      <c r="C132" s="3" t="s">
        <v>29</v>
      </c>
      <c r="D132" s="1" t="s">
        <v>107</v>
      </c>
      <c r="E132" s="1" t="s">
        <v>76</v>
      </c>
      <c r="F132" s="45" t="s">
        <v>1106</v>
      </c>
      <c r="G132" s="8"/>
      <c r="H132" s="8"/>
      <c r="I132" s="8"/>
      <c r="J132" s="8"/>
    </row>
    <row r="133" spans="1:10" s="6" customFormat="1" ht="22.5">
      <c r="A133" s="5">
        <v>5996</v>
      </c>
      <c r="B133" s="44" t="s">
        <v>973</v>
      </c>
      <c r="C133" s="3" t="s">
        <v>1008</v>
      </c>
      <c r="D133" s="1" t="s">
        <v>285</v>
      </c>
      <c r="E133" s="1" t="s">
        <v>217</v>
      </c>
      <c r="F133" s="8" t="s">
        <v>1106</v>
      </c>
      <c r="G133" s="8"/>
      <c r="H133" s="8"/>
      <c r="I133" s="8"/>
      <c r="J133" s="8"/>
    </row>
    <row r="134" spans="1:10" s="6" customFormat="1" ht="33.75">
      <c r="A134" s="5">
        <v>5504</v>
      </c>
      <c r="B134" s="44" t="s">
        <v>995</v>
      </c>
      <c r="C134" s="3" t="s">
        <v>104</v>
      </c>
      <c r="D134" s="1" t="s">
        <v>285</v>
      </c>
      <c r="E134" s="1" t="s">
        <v>278</v>
      </c>
      <c r="F134" s="8" t="s">
        <v>1106</v>
      </c>
      <c r="G134" s="8"/>
      <c r="H134" s="8"/>
      <c r="I134" s="8"/>
      <c r="J134" s="8"/>
    </row>
    <row r="135" spans="1:10" s="6" customFormat="1">
      <c r="A135" s="5">
        <v>3205</v>
      </c>
      <c r="B135" s="44" t="s">
        <v>282</v>
      </c>
      <c r="C135" s="3" t="s">
        <v>283</v>
      </c>
      <c r="D135" s="1" t="s">
        <v>285</v>
      </c>
      <c r="E135" s="1" t="s">
        <v>203</v>
      </c>
      <c r="F135" s="8" t="s">
        <v>1106</v>
      </c>
      <c r="G135" s="8"/>
      <c r="H135" s="8"/>
      <c r="I135" s="8"/>
      <c r="J135" s="8"/>
    </row>
    <row r="136" spans="1:10" s="6" customFormat="1">
      <c r="A136" s="5">
        <v>1233</v>
      </c>
      <c r="B136" s="44" t="s">
        <v>275</v>
      </c>
      <c r="C136" s="3" t="s">
        <v>74</v>
      </c>
      <c r="D136" s="1" t="s">
        <v>64</v>
      </c>
      <c r="E136" s="1" t="s">
        <v>239</v>
      </c>
      <c r="F136" s="45" t="s">
        <v>1106</v>
      </c>
      <c r="G136" s="8"/>
      <c r="H136" s="8"/>
      <c r="I136" s="8"/>
      <c r="J136" s="8"/>
    </row>
    <row r="137" spans="1:10" s="6" customFormat="1">
      <c r="A137" s="5">
        <v>6064</v>
      </c>
      <c r="B137" s="44" t="s">
        <v>1013</v>
      </c>
      <c r="C137" s="3" t="s">
        <v>1023</v>
      </c>
      <c r="D137" s="1" t="s">
        <v>68</v>
      </c>
      <c r="E137" s="1" t="s">
        <v>1099</v>
      </c>
      <c r="F137" s="45" t="s">
        <v>1106</v>
      </c>
      <c r="G137" s="8"/>
      <c r="H137" s="8"/>
      <c r="I137" s="8"/>
      <c r="J137" s="8"/>
    </row>
    <row r="138" spans="1:10" s="6" customFormat="1">
      <c r="A138" s="5">
        <v>6147</v>
      </c>
      <c r="B138" s="44" t="s">
        <v>1039</v>
      </c>
      <c r="C138" s="3" t="s">
        <v>1052</v>
      </c>
      <c r="D138" s="1" t="s">
        <v>221</v>
      </c>
      <c r="E138" s="1" t="s">
        <v>42</v>
      </c>
      <c r="F138" s="8" t="s">
        <v>1106</v>
      </c>
      <c r="G138" s="8"/>
      <c r="H138" s="8"/>
      <c r="I138" s="8"/>
      <c r="J138" s="8"/>
    </row>
    <row r="139" spans="1:10" s="6" customFormat="1">
      <c r="A139" s="5">
        <v>3060</v>
      </c>
      <c r="B139" s="44" t="s">
        <v>215</v>
      </c>
      <c r="C139" s="3" t="s">
        <v>216</v>
      </c>
      <c r="D139" s="1" t="s">
        <v>285</v>
      </c>
      <c r="E139" s="1" t="s">
        <v>203</v>
      </c>
      <c r="F139" s="45" t="s">
        <v>1106</v>
      </c>
      <c r="G139" s="8"/>
      <c r="H139" s="8"/>
      <c r="I139" s="8"/>
      <c r="J139" s="8"/>
    </row>
    <row r="140" spans="1:10" s="6" customFormat="1">
      <c r="A140" s="5">
        <v>6176</v>
      </c>
      <c r="B140" s="44" t="s">
        <v>1048</v>
      </c>
      <c r="C140" s="3" t="s">
        <v>1051</v>
      </c>
      <c r="D140" s="1" t="s">
        <v>221</v>
      </c>
      <c r="E140" s="1" t="s">
        <v>157</v>
      </c>
      <c r="F140" s="45" t="s">
        <v>1106</v>
      </c>
      <c r="G140" s="8"/>
      <c r="H140" s="8"/>
      <c r="I140" s="8"/>
      <c r="J140" s="8"/>
    </row>
    <row r="141" spans="1:10" s="6" customFormat="1">
      <c r="A141" s="5">
        <v>6028</v>
      </c>
      <c r="B141" s="44" t="s">
        <v>998</v>
      </c>
      <c r="C141" s="3" t="s">
        <v>1017</v>
      </c>
      <c r="D141" s="1" t="s">
        <v>107</v>
      </c>
      <c r="E141" s="1" t="s">
        <v>76</v>
      </c>
      <c r="F141" s="8" t="s">
        <v>1106</v>
      </c>
      <c r="G141" s="8"/>
      <c r="H141" s="8"/>
      <c r="I141" s="8"/>
      <c r="J141" s="8"/>
    </row>
    <row r="142" spans="1:10" s="6" customFormat="1">
      <c r="A142" s="5">
        <v>1261</v>
      </c>
      <c r="B142" s="44" t="s">
        <v>79</v>
      </c>
      <c r="C142" s="3" t="s">
        <v>5</v>
      </c>
      <c r="D142" s="1" t="s">
        <v>274</v>
      </c>
      <c r="E142" s="1" t="s">
        <v>218</v>
      </c>
      <c r="F142" s="45" t="s">
        <v>1106</v>
      </c>
      <c r="G142" s="8"/>
      <c r="H142" s="8"/>
      <c r="I142" s="8"/>
      <c r="J142" s="8"/>
    </row>
    <row r="143" spans="1:10" s="6" customFormat="1">
      <c r="A143" s="5">
        <v>5445</v>
      </c>
      <c r="B143" s="44" t="s">
        <v>57</v>
      </c>
      <c r="C143" s="3" t="s">
        <v>98</v>
      </c>
      <c r="D143" s="1" t="s">
        <v>68</v>
      </c>
      <c r="E143" s="1" t="s">
        <v>99</v>
      </c>
      <c r="F143" s="45" t="s">
        <v>1106</v>
      </c>
      <c r="G143" s="8"/>
      <c r="H143" s="8"/>
      <c r="I143" s="8"/>
      <c r="J143" s="8"/>
    </row>
    <row r="144" spans="1:10" s="6" customFormat="1">
      <c r="A144" s="5">
        <v>5909</v>
      </c>
      <c r="B144" s="44" t="s">
        <v>328</v>
      </c>
      <c r="C144" s="3" t="s">
        <v>329</v>
      </c>
      <c r="D144" s="1" t="s">
        <v>60</v>
      </c>
      <c r="E144" s="1" t="s">
        <v>141</v>
      </c>
      <c r="F144" s="45" t="s">
        <v>1106</v>
      </c>
      <c r="G144" s="8"/>
      <c r="H144" s="8"/>
      <c r="I144" s="8"/>
      <c r="J144" s="8"/>
    </row>
    <row r="145" spans="1:10" s="6" customFormat="1" ht="22.5">
      <c r="A145" s="5">
        <v>5914</v>
      </c>
      <c r="B145" s="44" t="s">
        <v>341</v>
      </c>
      <c r="C145" s="3" t="s">
        <v>342</v>
      </c>
      <c r="D145" s="1" t="s">
        <v>60</v>
      </c>
      <c r="E145" s="1" t="s">
        <v>103</v>
      </c>
      <c r="F145" s="45" t="s">
        <v>1106</v>
      </c>
      <c r="G145" s="8"/>
      <c r="H145" s="8"/>
      <c r="I145" s="8"/>
      <c r="J145" s="8"/>
    </row>
    <row r="146" spans="1:10" s="6" customFormat="1">
      <c r="A146" s="5">
        <v>5941</v>
      </c>
      <c r="B146" s="44" t="s">
        <v>941</v>
      </c>
      <c r="C146" s="3" t="s">
        <v>946</v>
      </c>
      <c r="D146" s="1" t="s">
        <v>55</v>
      </c>
      <c r="E146" s="1" t="s">
        <v>103</v>
      </c>
      <c r="F146" s="45" t="s">
        <v>1106</v>
      </c>
      <c r="G146" s="8"/>
      <c r="H146" s="8"/>
      <c r="I146" s="8"/>
      <c r="J146" s="8"/>
    </row>
    <row r="147" spans="1:10" s="6" customFormat="1">
      <c r="A147" s="5">
        <v>5234</v>
      </c>
      <c r="B147" s="44" t="s">
        <v>121</v>
      </c>
      <c r="C147" s="3" t="s">
        <v>178</v>
      </c>
      <c r="D147" s="1" t="s">
        <v>285</v>
      </c>
      <c r="E147" s="1" t="s">
        <v>132</v>
      </c>
      <c r="F147" s="8" t="s">
        <v>1106</v>
      </c>
      <c r="G147" s="8"/>
      <c r="H147" s="8"/>
      <c r="I147" s="8"/>
      <c r="J147" s="8"/>
    </row>
    <row r="148" spans="1:10" s="6" customFormat="1" ht="22.5">
      <c r="A148" s="5">
        <v>6066</v>
      </c>
      <c r="B148" s="44" t="s">
        <v>1015</v>
      </c>
      <c r="C148" s="3" t="s">
        <v>1021</v>
      </c>
      <c r="D148" s="1" t="s">
        <v>106</v>
      </c>
      <c r="E148" s="1" t="s">
        <v>1031</v>
      </c>
      <c r="F148" s="45" t="s">
        <v>1106</v>
      </c>
      <c r="G148" s="8"/>
      <c r="H148" s="8"/>
      <c r="I148" s="8"/>
      <c r="J148" s="8"/>
    </row>
    <row r="149" spans="1:10" s="6" customFormat="1">
      <c r="A149" s="5">
        <v>5258</v>
      </c>
      <c r="B149" s="44" t="s">
        <v>132</v>
      </c>
      <c r="C149" s="3" t="s">
        <v>133</v>
      </c>
      <c r="D149" s="1" t="s">
        <v>285</v>
      </c>
      <c r="E149" s="1" t="s">
        <v>132</v>
      </c>
      <c r="F149" s="8" t="s">
        <v>1106</v>
      </c>
      <c r="G149" s="8"/>
      <c r="H149" s="8"/>
      <c r="I149" s="8"/>
      <c r="J149" s="8"/>
    </row>
    <row r="150" spans="1:10" s="6" customFormat="1">
      <c r="A150" s="5">
        <v>3175</v>
      </c>
      <c r="B150" s="44" t="s">
        <v>124</v>
      </c>
      <c r="C150" s="3" t="s">
        <v>126</v>
      </c>
      <c r="D150" s="1" t="s">
        <v>182</v>
      </c>
      <c r="E150" s="1" t="s">
        <v>124</v>
      </c>
      <c r="F150" s="8" t="s">
        <v>1106</v>
      </c>
      <c r="G150" s="8"/>
      <c r="H150" s="8"/>
      <c r="I150" s="8"/>
      <c r="J150" s="8"/>
    </row>
    <row r="151" spans="1:10" s="6" customFormat="1">
      <c r="A151" s="5">
        <v>5742</v>
      </c>
      <c r="B151" s="44" t="s">
        <v>229</v>
      </c>
      <c r="C151" s="3" t="s">
        <v>230</v>
      </c>
      <c r="D151" s="1" t="s">
        <v>64</v>
      </c>
      <c r="E151" s="1" t="s">
        <v>275</v>
      </c>
      <c r="F151" s="45" t="s">
        <v>1106</v>
      </c>
      <c r="G151" s="8"/>
      <c r="H151" s="8"/>
      <c r="I151" s="8"/>
      <c r="J151" s="8"/>
    </row>
    <row r="152" spans="1:10" s="6" customFormat="1">
      <c r="A152" s="5">
        <v>5687</v>
      </c>
      <c r="B152" s="44" t="s">
        <v>33</v>
      </c>
      <c r="C152" s="3" t="s">
        <v>236</v>
      </c>
      <c r="D152" s="1" t="s">
        <v>285</v>
      </c>
      <c r="E152" s="1" t="s">
        <v>204</v>
      </c>
      <c r="F152" s="8" t="s">
        <v>1106</v>
      </c>
      <c r="G152" s="8"/>
      <c r="H152" s="8"/>
      <c r="I152" s="8"/>
      <c r="J152" s="8"/>
    </row>
    <row r="153" spans="1:10" s="6" customFormat="1">
      <c r="A153" s="5">
        <v>3192</v>
      </c>
      <c r="B153" s="44" t="s">
        <v>222</v>
      </c>
      <c r="C153" s="3" t="s">
        <v>223</v>
      </c>
      <c r="D153" s="1" t="s">
        <v>285</v>
      </c>
      <c r="E153" s="1" t="s">
        <v>1097</v>
      </c>
      <c r="F153" s="45" t="s">
        <v>1106</v>
      </c>
      <c r="G153" s="8"/>
      <c r="H153" s="8"/>
      <c r="I153" s="8"/>
      <c r="J153" s="8"/>
    </row>
    <row r="154" spans="1:10" s="6" customFormat="1">
      <c r="A154" s="5">
        <v>4310</v>
      </c>
      <c r="B154" s="44" t="s">
        <v>117</v>
      </c>
      <c r="C154" s="3" t="s">
        <v>272</v>
      </c>
      <c r="D154" s="1" t="s">
        <v>221</v>
      </c>
      <c r="E154" s="1" t="s">
        <v>103</v>
      </c>
      <c r="F154" s="45" t="s">
        <v>1106</v>
      </c>
      <c r="G154" s="8"/>
      <c r="H154" s="8"/>
      <c r="I154" s="8"/>
      <c r="J154" s="8"/>
    </row>
    <row r="155" spans="1:10" s="6" customFormat="1">
      <c r="A155" s="5">
        <v>5706</v>
      </c>
      <c r="B155" s="44" t="s">
        <v>129</v>
      </c>
      <c r="C155" s="3" t="s">
        <v>147</v>
      </c>
      <c r="D155" s="1" t="s">
        <v>60</v>
      </c>
      <c r="E155" s="1" t="s">
        <v>103</v>
      </c>
      <c r="F155" s="45" t="s">
        <v>1106</v>
      </c>
      <c r="G155" s="8"/>
      <c r="H155" s="8"/>
      <c r="I155" s="8"/>
      <c r="J155" s="8"/>
    </row>
    <row r="156" spans="1:10" s="6" customFormat="1" ht="22.5">
      <c r="A156" s="5">
        <v>1241</v>
      </c>
      <c r="B156" s="44" t="s">
        <v>209</v>
      </c>
      <c r="C156" s="3" t="s">
        <v>1022</v>
      </c>
      <c r="D156" s="1" t="s">
        <v>120</v>
      </c>
      <c r="E156" s="1" t="s">
        <v>122</v>
      </c>
      <c r="F156" s="45" t="s">
        <v>1106</v>
      </c>
      <c r="G156" s="8"/>
      <c r="H156" s="8"/>
      <c r="I156" s="8"/>
      <c r="J156" s="8"/>
    </row>
    <row r="157" spans="1:10" s="6" customFormat="1">
      <c r="A157" s="5">
        <v>3167</v>
      </c>
      <c r="B157" s="44" t="s">
        <v>168</v>
      </c>
      <c r="C157" s="3" t="s">
        <v>169</v>
      </c>
      <c r="D157" s="1" t="s">
        <v>60</v>
      </c>
      <c r="E157" s="1" t="s">
        <v>140</v>
      </c>
      <c r="F157" s="45" t="s">
        <v>1106</v>
      </c>
      <c r="G157" s="8"/>
      <c r="H157" s="8"/>
      <c r="I157" s="8"/>
      <c r="J157" s="8"/>
    </row>
    <row r="158" spans="1:10" s="6" customFormat="1">
      <c r="A158" s="5">
        <v>5983</v>
      </c>
      <c r="B158" s="44" t="s">
        <v>960</v>
      </c>
      <c r="C158" s="3" t="s">
        <v>999</v>
      </c>
      <c r="D158" s="1" t="s">
        <v>60</v>
      </c>
      <c r="E158" s="1" t="s">
        <v>110</v>
      </c>
      <c r="F158" s="45" t="s">
        <v>1106</v>
      </c>
      <c r="G158" s="8"/>
      <c r="H158" s="8"/>
      <c r="I158" s="8"/>
      <c r="J158" s="8"/>
    </row>
    <row r="159" spans="1:10" s="6" customFormat="1">
      <c r="A159" s="5">
        <v>3006</v>
      </c>
      <c r="B159" s="44" t="s">
        <v>224</v>
      </c>
      <c r="C159" s="3" t="s">
        <v>225</v>
      </c>
      <c r="D159" s="1" t="s">
        <v>285</v>
      </c>
      <c r="E159" s="1" t="s">
        <v>287</v>
      </c>
      <c r="F159" s="45" t="s">
        <v>1106</v>
      </c>
      <c r="G159" s="8"/>
      <c r="H159" s="8"/>
      <c r="I159" s="8"/>
      <c r="J159" s="8"/>
    </row>
    <row r="160" spans="1:10" s="6" customFormat="1">
      <c r="A160" s="5">
        <v>5468</v>
      </c>
      <c r="B160" s="44" t="s">
        <v>200</v>
      </c>
      <c r="C160" s="3" t="s">
        <v>201</v>
      </c>
      <c r="D160" s="1" t="s">
        <v>221</v>
      </c>
      <c r="E160" s="1" t="s">
        <v>116</v>
      </c>
      <c r="F160" s="45" t="s">
        <v>1106</v>
      </c>
      <c r="G160" s="8"/>
      <c r="H160" s="8"/>
      <c r="I160" s="8"/>
      <c r="J160" s="8"/>
    </row>
    <row r="161" spans="1:10" s="6" customFormat="1">
      <c r="A161" s="5">
        <v>3156</v>
      </c>
      <c r="B161" s="44" t="s">
        <v>233</v>
      </c>
      <c r="C161" s="3" t="s">
        <v>166</v>
      </c>
      <c r="D161" s="1" t="s">
        <v>60</v>
      </c>
      <c r="E161" s="1" t="s">
        <v>962</v>
      </c>
      <c r="F161" s="45" t="s">
        <v>1106</v>
      </c>
      <c r="G161" s="8"/>
      <c r="H161" s="8"/>
      <c r="I161" s="8"/>
      <c r="J161" s="8"/>
    </row>
    <row r="162" spans="1:10">
      <c r="A162" s="7"/>
      <c r="B162" s="7"/>
      <c r="C162" s="7"/>
      <c r="D162" s="7"/>
      <c r="E162" s="7"/>
    </row>
    <row r="163" spans="1:10">
      <c r="A163" s="7"/>
      <c r="B163" s="7"/>
      <c r="C163" s="7"/>
      <c r="D163" s="7"/>
      <c r="E163" s="7"/>
    </row>
    <row r="164" spans="1:10">
      <c r="A164" s="7"/>
      <c r="B164" s="7"/>
      <c r="C164" s="7"/>
      <c r="D164" s="7"/>
      <c r="E164" s="7"/>
    </row>
    <row r="165" spans="1:10">
      <c r="A165" s="7"/>
      <c r="B165" s="7"/>
      <c r="C165" s="7"/>
      <c r="D165" s="7"/>
      <c r="E165" s="7"/>
    </row>
    <row r="166" spans="1:10">
      <c r="A166" s="7"/>
      <c r="B166" s="7"/>
      <c r="C166" s="7"/>
      <c r="D166" s="7"/>
      <c r="E166" s="7"/>
    </row>
    <row r="167" spans="1:10">
      <c r="A167" s="7"/>
      <c r="B167" s="7"/>
      <c r="C167" s="7"/>
      <c r="D167" s="7"/>
      <c r="E167" s="7"/>
    </row>
    <row r="168" spans="1:10">
      <c r="A168" s="7"/>
      <c r="B168" s="7"/>
      <c r="C168" s="7"/>
      <c r="D168" s="7"/>
      <c r="E168" s="7"/>
    </row>
    <row r="169" spans="1:10">
      <c r="A169" s="7"/>
      <c r="B169" s="7"/>
      <c r="C169" s="7"/>
      <c r="D169" s="7"/>
      <c r="E169" s="7"/>
    </row>
    <row r="170" spans="1:10">
      <c r="A170" s="7"/>
      <c r="B170" s="7"/>
      <c r="C170" s="7"/>
      <c r="D170" s="7"/>
      <c r="E170" s="7"/>
    </row>
    <row r="171" spans="1:10">
      <c r="A171" s="7"/>
      <c r="B171" s="7"/>
      <c r="C171" s="7"/>
      <c r="D171" s="7"/>
      <c r="E171" s="7"/>
    </row>
    <row r="172" spans="1:10">
      <c r="A172" s="7"/>
      <c r="B172" s="7"/>
      <c r="C172" s="7"/>
      <c r="D172" s="7"/>
      <c r="E172" s="7"/>
    </row>
    <row r="173" spans="1:10">
      <c r="A173" s="7"/>
      <c r="B173" s="7"/>
      <c r="C173" s="7"/>
      <c r="D173" s="7"/>
      <c r="E173" s="7"/>
    </row>
    <row r="174" spans="1:10">
      <c r="A174" s="7"/>
      <c r="B174" s="7"/>
      <c r="C174" s="7"/>
      <c r="D174" s="7"/>
      <c r="E174" s="7"/>
    </row>
    <row r="175" spans="1:10">
      <c r="A175" s="7"/>
      <c r="B175" s="7"/>
      <c r="C175" s="7"/>
      <c r="D175" s="7"/>
      <c r="E175" s="7"/>
    </row>
    <row r="176" spans="1:10">
      <c r="A176" s="7"/>
      <c r="B176" s="7"/>
      <c r="C176" s="7"/>
      <c r="D176" s="7"/>
      <c r="E176" s="7"/>
    </row>
    <row r="177" spans="1:5">
      <c r="A177" s="7"/>
      <c r="B177" s="7"/>
      <c r="C177" s="7"/>
      <c r="D177" s="7"/>
      <c r="E177" s="7"/>
    </row>
    <row r="178" spans="1:5">
      <c r="A178" s="7"/>
      <c r="B178" s="7"/>
      <c r="C178" s="7"/>
      <c r="D178" s="7"/>
      <c r="E178" s="7"/>
    </row>
    <row r="179" spans="1:5">
      <c r="A179" s="7"/>
      <c r="B179" s="7"/>
      <c r="C179" s="7"/>
      <c r="D179" s="7"/>
      <c r="E179" s="7"/>
    </row>
    <row r="180" spans="1:5">
      <c r="A180" s="7"/>
      <c r="B180" s="7"/>
      <c r="C180" s="7"/>
      <c r="D180" s="7"/>
      <c r="E180" s="7"/>
    </row>
    <row r="181" spans="1:5">
      <c r="A181" s="7"/>
      <c r="B181" s="7"/>
      <c r="C181" s="7"/>
      <c r="D181" s="7"/>
      <c r="E181" s="7"/>
    </row>
    <row r="182" spans="1:5">
      <c r="A182" s="7"/>
      <c r="B182" s="7"/>
      <c r="C182" s="7"/>
      <c r="D182" s="7"/>
      <c r="E182" s="7"/>
    </row>
    <row r="183" spans="1:5">
      <c r="A183" s="7"/>
      <c r="B183" s="7"/>
      <c r="C183" s="7"/>
      <c r="D183" s="7"/>
      <c r="E183" s="7"/>
    </row>
    <row r="184" spans="1:5">
      <c r="A184" s="7"/>
      <c r="B184" s="7"/>
      <c r="C184" s="7"/>
      <c r="D184" s="7"/>
      <c r="E184" s="7"/>
    </row>
    <row r="185" spans="1:5">
      <c r="A185" s="7"/>
      <c r="B185" s="7"/>
      <c r="C185" s="7"/>
      <c r="D185" s="7"/>
      <c r="E185" s="7"/>
    </row>
    <row r="186" spans="1:5">
      <c r="A186" s="7"/>
      <c r="B186" s="7"/>
      <c r="C186" s="7"/>
      <c r="D186" s="7"/>
      <c r="E186" s="7"/>
    </row>
    <row r="187" spans="1:5">
      <c r="A187" s="7"/>
      <c r="B187" s="7"/>
      <c r="C187" s="7"/>
      <c r="D187" s="7"/>
      <c r="E187" s="7"/>
    </row>
    <row r="188" spans="1:5">
      <c r="A188" s="7"/>
      <c r="B188" s="7"/>
      <c r="C188" s="7"/>
      <c r="D188" s="7"/>
      <c r="E188" s="7"/>
    </row>
    <row r="189" spans="1:5">
      <c r="A189" s="7"/>
      <c r="B189" s="7"/>
      <c r="C189" s="7"/>
      <c r="D189" s="7"/>
      <c r="E189" s="7"/>
    </row>
    <row r="190" spans="1:5">
      <c r="A190" s="7"/>
      <c r="B190" s="7"/>
      <c r="C190" s="7"/>
      <c r="D190" s="7"/>
      <c r="E190" s="7"/>
    </row>
    <row r="191" spans="1:5">
      <c r="A191" s="7"/>
      <c r="B191" s="7"/>
      <c r="C191" s="7"/>
      <c r="D191" s="7"/>
      <c r="E191" s="7"/>
    </row>
    <row r="192" spans="1:5">
      <c r="A192" s="7"/>
      <c r="B192" s="7"/>
      <c r="C192" s="7"/>
      <c r="D192" s="7"/>
      <c r="E192" s="7"/>
    </row>
    <row r="193" spans="1:5">
      <c r="A193" s="7"/>
      <c r="B193" s="7"/>
      <c r="C193" s="7"/>
      <c r="D193" s="7"/>
      <c r="E193" s="7"/>
    </row>
    <row r="194" spans="1:5">
      <c r="A194" s="7"/>
      <c r="B194" s="7"/>
      <c r="C194" s="7"/>
      <c r="D194" s="7"/>
      <c r="E194" s="7"/>
    </row>
    <row r="195" spans="1:5">
      <c r="A195" s="7"/>
      <c r="B195" s="7"/>
      <c r="C195" s="7"/>
      <c r="D195" s="7"/>
      <c r="E195" s="7"/>
    </row>
    <row r="196" spans="1:5">
      <c r="A196" s="7"/>
      <c r="B196" s="7"/>
      <c r="C196" s="7"/>
      <c r="D196" s="7"/>
      <c r="E196" s="7"/>
    </row>
    <row r="197" spans="1:5">
      <c r="A197" s="7"/>
      <c r="B197" s="7"/>
      <c r="C197" s="7"/>
      <c r="D197" s="7"/>
      <c r="E197" s="7"/>
    </row>
    <row r="198" spans="1:5">
      <c r="A198" s="7"/>
      <c r="B198" s="7"/>
      <c r="C198" s="7"/>
      <c r="D198" s="7"/>
      <c r="E198" s="7"/>
    </row>
    <row r="199" spans="1:5">
      <c r="A199" s="7"/>
      <c r="B199" s="7"/>
      <c r="C199" s="7"/>
      <c r="D199" s="7"/>
      <c r="E199" s="7"/>
    </row>
    <row r="200" spans="1:5">
      <c r="A200" s="7"/>
      <c r="B200" s="7"/>
      <c r="C200" s="7"/>
      <c r="D200" s="7"/>
      <c r="E200" s="7"/>
    </row>
    <row r="201" spans="1:5">
      <c r="A201" s="7"/>
      <c r="B201" s="7"/>
      <c r="C201" s="7"/>
      <c r="D201" s="7"/>
      <c r="E201" s="7"/>
    </row>
    <row r="202" spans="1:5">
      <c r="A202" s="7"/>
      <c r="B202" s="7"/>
      <c r="C202" s="7"/>
      <c r="D202" s="7"/>
      <c r="E202" s="7"/>
    </row>
    <row r="203" spans="1:5">
      <c r="A203" s="7"/>
      <c r="B203" s="7"/>
      <c r="C203" s="7"/>
      <c r="D203" s="7"/>
      <c r="E203" s="7"/>
    </row>
    <row r="204" spans="1:5">
      <c r="A204" s="7"/>
      <c r="B204" s="7"/>
      <c r="C204" s="7"/>
      <c r="D204" s="7"/>
      <c r="E204" s="7"/>
    </row>
    <row r="205" spans="1:5">
      <c r="A205" s="7"/>
      <c r="B205" s="7"/>
      <c r="C205" s="7"/>
      <c r="D205" s="7"/>
      <c r="E205" s="7"/>
    </row>
    <row r="206" spans="1:5">
      <c r="A206" s="7"/>
      <c r="B206" s="7"/>
      <c r="C206" s="7"/>
      <c r="D206" s="7"/>
      <c r="E206" s="7"/>
    </row>
    <row r="207" spans="1:5">
      <c r="A207" s="7"/>
      <c r="B207" s="7"/>
      <c r="C207" s="7"/>
      <c r="D207" s="7"/>
      <c r="E207" s="7"/>
    </row>
    <row r="208" spans="1:5">
      <c r="A208" s="7"/>
      <c r="B208" s="7"/>
      <c r="C208" s="7"/>
      <c r="D208" s="7"/>
      <c r="E208" s="7"/>
    </row>
    <row r="209" spans="1:5">
      <c r="A209" s="7"/>
      <c r="B209" s="7"/>
      <c r="C209" s="7"/>
      <c r="D209" s="7"/>
      <c r="E209" s="7"/>
    </row>
    <row r="210" spans="1:5">
      <c r="A210" s="7"/>
      <c r="B210" s="7"/>
      <c r="C210" s="7"/>
      <c r="D210" s="7"/>
      <c r="E210" s="7"/>
    </row>
    <row r="211" spans="1:5">
      <c r="A211" s="7"/>
      <c r="B211" s="7"/>
      <c r="C211" s="7"/>
      <c r="D211" s="7"/>
      <c r="E211" s="7"/>
    </row>
    <row r="212" spans="1:5">
      <c r="A212" s="7"/>
      <c r="B212" s="7"/>
      <c r="C212" s="7"/>
      <c r="D212" s="7"/>
      <c r="E212" s="7"/>
    </row>
    <row r="213" spans="1:5">
      <c r="A213" s="7"/>
      <c r="B213" s="7"/>
      <c r="C213" s="7"/>
      <c r="D213" s="7"/>
      <c r="E213" s="7"/>
    </row>
    <row r="214" spans="1:5">
      <c r="A214" s="7"/>
      <c r="B214" s="7"/>
      <c r="C214" s="7"/>
      <c r="D214" s="7"/>
      <c r="E214" s="7"/>
    </row>
    <row r="215" spans="1:5">
      <c r="A215" s="7"/>
      <c r="B215" s="7"/>
      <c r="C215" s="7"/>
      <c r="D215" s="7"/>
      <c r="E215" s="7"/>
    </row>
    <row r="216" spans="1:5">
      <c r="A216" s="7"/>
      <c r="B216" s="7"/>
      <c r="C216" s="7"/>
      <c r="D216" s="7"/>
      <c r="E216" s="7"/>
    </row>
    <row r="217" spans="1:5">
      <c r="A217" s="7"/>
      <c r="B217" s="7"/>
      <c r="C217" s="7"/>
      <c r="D217" s="7"/>
      <c r="E217" s="7"/>
    </row>
    <row r="218" spans="1:5">
      <c r="A218" s="7"/>
      <c r="B218" s="7"/>
      <c r="C218" s="7"/>
      <c r="D218" s="7"/>
      <c r="E218" s="7"/>
    </row>
    <row r="219" spans="1:5">
      <c r="A219" s="7"/>
      <c r="B219" s="7"/>
      <c r="C219" s="7"/>
      <c r="D219" s="7"/>
      <c r="E219" s="7"/>
    </row>
    <row r="220" spans="1:5">
      <c r="A220" s="7"/>
      <c r="B220" s="7"/>
      <c r="C220" s="7"/>
      <c r="D220" s="7"/>
      <c r="E220" s="7"/>
    </row>
    <row r="221" spans="1:5">
      <c r="A221" s="7"/>
      <c r="B221" s="7"/>
      <c r="C221" s="7"/>
      <c r="D221" s="7"/>
      <c r="E221" s="7"/>
    </row>
    <row r="222" spans="1:5">
      <c r="A222" s="7"/>
      <c r="B222" s="7"/>
      <c r="C222" s="7"/>
      <c r="D222" s="7"/>
      <c r="E222" s="7"/>
    </row>
    <row r="223" spans="1:5">
      <c r="A223" s="7"/>
      <c r="B223" s="7"/>
      <c r="C223" s="7"/>
      <c r="D223" s="7"/>
      <c r="E223" s="7"/>
    </row>
    <row r="224" spans="1:5">
      <c r="A224" s="7"/>
      <c r="B224" s="7"/>
      <c r="C224" s="7"/>
      <c r="D224" s="7"/>
      <c r="E224" s="7"/>
    </row>
    <row r="225" spans="1:5">
      <c r="A225" s="7"/>
      <c r="B225" s="7"/>
      <c r="C225" s="7"/>
      <c r="D225" s="7"/>
      <c r="E225" s="7"/>
    </row>
    <row r="226" spans="1:5">
      <c r="A226" s="7"/>
      <c r="B226" s="7"/>
      <c r="C226" s="7"/>
      <c r="D226" s="7"/>
      <c r="E226" s="7"/>
    </row>
    <row r="227" spans="1:5">
      <c r="A227" s="7"/>
      <c r="B227" s="7"/>
      <c r="C227" s="7"/>
      <c r="D227" s="7"/>
      <c r="E227" s="7"/>
    </row>
    <row r="228" spans="1:5">
      <c r="A228" s="7"/>
      <c r="B228" s="7"/>
      <c r="C228" s="7"/>
      <c r="D228" s="7"/>
      <c r="E228" s="7"/>
    </row>
    <row r="229" spans="1:5">
      <c r="A229" s="7"/>
      <c r="B229" s="7"/>
      <c r="C229" s="7"/>
      <c r="D229" s="7"/>
      <c r="E229" s="7"/>
    </row>
    <row r="230" spans="1:5">
      <c r="A230" s="7"/>
      <c r="B230" s="7"/>
      <c r="C230" s="7"/>
      <c r="D230" s="7"/>
      <c r="E230" s="7"/>
    </row>
    <row r="231" spans="1:5">
      <c r="A231" s="7"/>
      <c r="B231" s="7"/>
      <c r="C231" s="7"/>
      <c r="D231" s="7"/>
      <c r="E231" s="7"/>
    </row>
    <row r="232" spans="1:5">
      <c r="A232" s="7"/>
      <c r="B232" s="7"/>
      <c r="C232" s="7"/>
      <c r="D232" s="7"/>
      <c r="E232" s="7"/>
    </row>
    <row r="233" spans="1:5">
      <c r="A233" s="7"/>
      <c r="B233" s="7"/>
      <c r="C233" s="7"/>
      <c r="D233" s="7"/>
      <c r="E233" s="7"/>
    </row>
    <row r="234" spans="1:5">
      <c r="A234" s="7"/>
      <c r="B234" s="7"/>
      <c r="C234" s="7"/>
      <c r="D234" s="7"/>
      <c r="E234" s="7"/>
    </row>
    <row r="235" spans="1:5">
      <c r="A235" s="7"/>
      <c r="B235" s="7"/>
      <c r="C235" s="7"/>
      <c r="D235" s="7"/>
      <c r="E235" s="7"/>
    </row>
    <row r="236" spans="1:5">
      <c r="A236" s="7"/>
      <c r="B236" s="7"/>
      <c r="C236" s="7"/>
      <c r="D236" s="7"/>
      <c r="E236" s="7"/>
    </row>
    <row r="237" spans="1:5">
      <c r="A237" s="7"/>
      <c r="B237" s="7"/>
      <c r="C237" s="7"/>
      <c r="D237" s="7"/>
      <c r="E237" s="7"/>
    </row>
    <row r="238" spans="1:5">
      <c r="A238" s="7"/>
      <c r="B238" s="7"/>
      <c r="C238" s="7"/>
      <c r="D238" s="7"/>
      <c r="E238" s="7"/>
    </row>
    <row r="239" spans="1:5">
      <c r="A239" s="7"/>
      <c r="B239" s="7"/>
      <c r="C239" s="7"/>
      <c r="D239" s="7"/>
      <c r="E239" s="7"/>
    </row>
    <row r="240" spans="1:5">
      <c r="A240" s="7"/>
      <c r="B240" s="7"/>
      <c r="C240" s="7"/>
      <c r="D240" s="7"/>
      <c r="E240" s="7"/>
    </row>
    <row r="241" spans="1:5">
      <c r="A241" s="7"/>
      <c r="B241" s="7"/>
      <c r="C241" s="7"/>
      <c r="D241" s="7"/>
      <c r="E241" s="7"/>
    </row>
    <row r="242" spans="1:5">
      <c r="A242" s="7"/>
      <c r="B242" s="7"/>
      <c r="C242" s="7"/>
      <c r="D242" s="7"/>
      <c r="E242" s="7"/>
    </row>
    <row r="243" spans="1:5">
      <c r="A243" s="7"/>
      <c r="B243" s="7"/>
      <c r="C243" s="7"/>
      <c r="D243" s="7"/>
      <c r="E243" s="7"/>
    </row>
    <row r="244" spans="1:5">
      <c r="A244" s="7"/>
      <c r="B244" s="7"/>
      <c r="C244" s="7"/>
      <c r="D244" s="7"/>
      <c r="E244" s="7"/>
    </row>
    <row r="245" spans="1:5">
      <c r="A245" s="7"/>
      <c r="B245" s="7"/>
      <c r="C245" s="7"/>
      <c r="D245" s="7"/>
      <c r="E245" s="7"/>
    </row>
    <row r="246" spans="1:5">
      <c r="A246" s="7"/>
      <c r="B246" s="7"/>
      <c r="C246" s="7"/>
      <c r="D246" s="7"/>
      <c r="E246" s="7"/>
    </row>
    <row r="247" spans="1:5">
      <c r="A247" s="7"/>
      <c r="B247" s="7"/>
      <c r="C247" s="7"/>
      <c r="D247" s="7"/>
      <c r="E247" s="7"/>
    </row>
    <row r="248" spans="1:5">
      <c r="A248" s="7"/>
      <c r="B248" s="7"/>
      <c r="C248" s="7"/>
      <c r="D248" s="7"/>
      <c r="E248" s="7"/>
    </row>
    <row r="249" spans="1:5">
      <c r="A249" s="7"/>
      <c r="B249" s="7"/>
      <c r="C249" s="7"/>
      <c r="D249" s="7"/>
      <c r="E249" s="7"/>
    </row>
    <row r="250" spans="1:5">
      <c r="A250" s="7"/>
      <c r="B250" s="7"/>
      <c r="C250" s="7"/>
      <c r="D250" s="7"/>
      <c r="E250" s="7"/>
    </row>
    <row r="251" spans="1:5">
      <c r="A251" s="7"/>
      <c r="B251" s="7"/>
      <c r="C251" s="7"/>
      <c r="D251" s="7"/>
      <c r="E251" s="7"/>
    </row>
    <row r="252" spans="1:5">
      <c r="A252" s="7"/>
      <c r="B252" s="7"/>
      <c r="C252" s="7"/>
      <c r="D252" s="7"/>
      <c r="E252" s="7"/>
    </row>
    <row r="253" spans="1:5">
      <c r="A253" s="7"/>
      <c r="B253" s="7"/>
      <c r="C253" s="7"/>
      <c r="D253" s="7"/>
      <c r="E253" s="7"/>
    </row>
    <row r="254" spans="1:5">
      <c r="A254" s="7"/>
      <c r="B254" s="7"/>
      <c r="C254" s="7"/>
      <c r="D254" s="7"/>
      <c r="E254" s="7"/>
    </row>
    <row r="255" spans="1:5">
      <c r="A255" s="7"/>
      <c r="B255" s="7"/>
      <c r="C255" s="7"/>
      <c r="D255" s="7"/>
      <c r="E255" s="7"/>
    </row>
    <row r="256" spans="1:5">
      <c r="A256" s="7"/>
      <c r="B256" s="7"/>
      <c r="C256" s="7"/>
      <c r="D256" s="7"/>
      <c r="E256" s="7"/>
    </row>
    <row r="257" spans="1:5">
      <c r="A257" s="7"/>
      <c r="B257" s="7"/>
      <c r="C257" s="7"/>
      <c r="D257" s="7"/>
      <c r="E257" s="7"/>
    </row>
    <row r="258" spans="1:5">
      <c r="A258" s="7"/>
      <c r="B258" s="7"/>
      <c r="C258" s="7"/>
      <c r="D258" s="7"/>
      <c r="E258" s="7"/>
    </row>
    <row r="259" spans="1:5">
      <c r="A259" s="7"/>
      <c r="B259" s="7"/>
      <c r="C259" s="7"/>
      <c r="D259" s="7"/>
      <c r="E259" s="7"/>
    </row>
    <row r="260" spans="1:5">
      <c r="A260" s="7"/>
      <c r="B260" s="7"/>
      <c r="C260" s="7"/>
      <c r="D260" s="7"/>
      <c r="E260" s="7"/>
    </row>
    <row r="261" spans="1:5">
      <c r="A261" s="7"/>
      <c r="B261" s="7"/>
      <c r="C261" s="7"/>
      <c r="D261" s="7"/>
      <c r="E261" s="7"/>
    </row>
    <row r="262" spans="1:5">
      <c r="A262" s="7"/>
      <c r="B262" s="7"/>
      <c r="C262" s="7"/>
      <c r="D262" s="7"/>
      <c r="E262" s="7"/>
    </row>
    <row r="263" spans="1:5">
      <c r="A263" s="7"/>
      <c r="B263" s="7"/>
      <c r="C263" s="7"/>
      <c r="D263" s="7"/>
      <c r="E263" s="7"/>
    </row>
    <row r="264" spans="1:5">
      <c r="A264" s="7"/>
      <c r="B264" s="7"/>
      <c r="C264" s="7"/>
      <c r="D264" s="7"/>
      <c r="E264" s="7"/>
    </row>
    <row r="265" spans="1:5">
      <c r="A265" s="7"/>
      <c r="B265" s="7"/>
      <c r="C265" s="7"/>
      <c r="D265" s="7"/>
      <c r="E265" s="7"/>
    </row>
    <row r="266" spans="1:5">
      <c r="A266" s="7"/>
      <c r="B266" s="7"/>
      <c r="C266" s="7"/>
      <c r="D266" s="7"/>
      <c r="E266" s="7"/>
    </row>
    <row r="267" spans="1:5">
      <c r="A267" s="7"/>
      <c r="B267" s="7"/>
      <c r="C267" s="7"/>
      <c r="D267" s="7"/>
      <c r="E267" s="7"/>
    </row>
    <row r="268" spans="1:5">
      <c r="A268" s="7"/>
      <c r="B268" s="7"/>
      <c r="C268" s="7"/>
      <c r="D268" s="7"/>
      <c r="E268" s="7"/>
    </row>
    <row r="269" spans="1:5">
      <c r="A269" s="7"/>
      <c r="B269" s="7"/>
      <c r="C269" s="7"/>
      <c r="D269" s="7"/>
      <c r="E269" s="7"/>
    </row>
    <row r="270" spans="1:5">
      <c r="A270" s="7"/>
      <c r="B270" s="7"/>
      <c r="C270" s="7"/>
      <c r="D270" s="7"/>
      <c r="E270" s="7"/>
    </row>
    <row r="271" spans="1:5">
      <c r="A271" s="7"/>
      <c r="B271" s="7"/>
      <c r="C271" s="7"/>
      <c r="D271" s="7"/>
      <c r="E271" s="7"/>
    </row>
    <row r="272" spans="1:5">
      <c r="A272" s="7"/>
      <c r="B272" s="7"/>
      <c r="C272" s="7"/>
      <c r="D272" s="7"/>
      <c r="E272" s="7"/>
    </row>
    <row r="273" spans="1:5">
      <c r="A273" s="7"/>
      <c r="B273" s="7"/>
      <c r="C273" s="7"/>
      <c r="D273" s="7"/>
      <c r="E273" s="7"/>
    </row>
    <row r="274" spans="1:5">
      <c r="A274" s="7"/>
      <c r="B274" s="7"/>
      <c r="C274" s="7"/>
      <c r="D274" s="7"/>
      <c r="E274" s="7"/>
    </row>
    <row r="275" spans="1:5">
      <c r="A275" s="7"/>
      <c r="B275" s="7"/>
      <c r="C275" s="7"/>
      <c r="D275" s="7"/>
      <c r="E275" s="7"/>
    </row>
    <row r="276" spans="1:5">
      <c r="A276" s="7"/>
      <c r="B276" s="7"/>
      <c r="C276" s="7"/>
      <c r="D276" s="7"/>
      <c r="E276" s="7"/>
    </row>
    <row r="277" spans="1:5">
      <c r="A277" s="7"/>
      <c r="B277" s="7"/>
      <c r="C277" s="7"/>
      <c r="D277" s="7"/>
      <c r="E277" s="7"/>
    </row>
    <row r="278" spans="1:5">
      <c r="A278" s="7"/>
      <c r="B278" s="7"/>
      <c r="C278" s="7"/>
      <c r="D278" s="7"/>
      <c r="E278" s="7"/>
    </row>
    <row r="279" spans="1:5">
      <c r="A279" s="7"/>
      <c r="B279" s="7"/>
      <c r="C279" s="7"/>
      <c r="D279" s="7"/>
      <c r="E279" s="7"/>
    </row>
    <row r="280" spans="1:5">
      <c r="A280" s="7"/>
      <c r="B280" s="7"/>
      <c r="C280" s="7"/>
      <c r="D280" s="7"/>
      <c r="E280" s="7"/>
    </row>
    <row r="281" spans="1:5">
      <c r="A281" s="7"/>
      <c r="B281" s="7"/>
      <c r="C281" s="7"/>
      <c r="D281" s="7"/>
      <c r="E281" s="7"/>
    </row>
    <row r="282" spans="1:5">
      <c r="A282" s="7"/>
      <c r="B282" s="7"/>
      <c r="C282" s="7"/>
      <c r="D282" s="7"/>
      <c r="E282" s="7"/>
    </row>
    <row r="283" spans="1:5">
      <c r="A283" s="7"/>
      <c r="B283" s="7"/>
      <c r="C283" s="7"/>
      <c r="D283" s="7"/>
      <c r="E283" s="7"/>
    </row>
    <row r="284" spans="1:5">
      <c r="A284" s="7"/>
      <c r="B284" s="7"/>
      <c r="C284" s="7"/>
      <c r="D284" s="7"/>
      <c r="E284" s="7"/>
    </row>
    <row r="285" spans="1:5">
      <c r="A285" s="7"/>
      <c r="B285" s="7"/>
      <c r="C285" s="7"/>
      <c r="D285" s="7"/>
      <c r="E285" s="7"/>
    </row>
  </sheetData>
  <conditionalFormatting sqref="A162:A1048576">
    <cfRule type="duplicateValues" dxfId="9" priority="54"/>
  </conditionalFormatting>
  <conditionalFormatting sqref="A112">
    <cfRule type="duplicateValues" dxfId="8" priority="11"/>
  </conditionalFormatting>
  <conditionalFormatting sqref="A157">
    <cfRule type="duplicateValues" dxfId="7" priority="10"/>
  </conditionalFormatting>
  <conditionalFormatting sqref="A102">
    <cfRule type="duplicateValues" dxfId="6" priority="5"/>
  </conditionalFormatting>
  <conditionalFormatting sqref="A161">
    <cfRule type="duplicateValues" dxfId="5" priority="80"/>
  </conditionalFormatting>
  <conditionalFormatting sqref="A158:A160">
    <cfRule type="duplicateValues" dxfId="4" priority="84"/>
  </conditionalFormatting>
  <conditionalFormatting sqref="A91">
    <cfRule type="duplicateValues" dxfId="3" priority="164"/>
  </conditionalFormatting>
  <conditionalFormatting sqref="A1">
    <cfRule type="duplicateValues" dxfId="2" priority="2"/>
  </conditionalFormatting>
  <conditionalFormatting sqref="A113:A156 A103:A111 A92:A101 A2:A90">
    <cfRule type="duplicateValues" dxfId="1" priority="166"/>
  </conditionalFormatting>
  <conditionalFormatting sqref="B1:F1">
    <cfRule type="duplicateValues" dxfId="0" priority="168"/>
  </conditionalFormatting>
  <pageMargins left="0.74803149606299213" right="0.74803149606299213" top="0.98425196850393704" bottom="0.98425196850393704" header="0.51181102362204722" footer="0.51181102362204722"/>
  <pageSetup scale="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004"/>
  <sheetViews>
    <sheetView topLeftCell="A240" workbookViewId="0">
      <selection activeCell="B252" sqref="B252"/>
    </sheetView>
  </sheetViews>
  <sheetFormatPr defaultRowHeight="12.75"/>
  <cols>
    <col min="1" max="1" width="4.7109375" bestFit="1" customWidth="1"/>
    <col min="2" max="2" width="170.7109375" customWidth="1"/>
    <col min="3" max="3" width="10.140625" bestFit="1" customWidth="1"/>
  </cols>
  <sheetData>
    <row r="1" spans="1:4" ht="15.75">
      <c r="A1" s="9" t="s">
        <v>343</v>
      </c>
      <c r="B1" s="10" t="s">
        <v>344</v>
      </c>
      <c r="C1" s="9" t="s">
        <v>345</v>
      </c>
      <c r="D1" s="9" t="s">
        <v>346</v>
      </c>
    </row>
    <row r="2" spans="1:4">
      <c r="A2" s="11">
        <v>1</v>
      </c>
      <c r="B2" s="12" t="s">
        <v>347</v>
      </c>
      <c r="C2" s="13" t="s">
        <v>348</v>
      </c>
      <c r="D2" s="14" t="s">
        <v>349</v>
      </c>
    </row>
    <row r="3" spans="1:4">
      <c r="A3" s="11">
        <v>2</v>
      </c>
      <c r="B3" s="12" t="s">
        <v>350</v>
      </c>
      <c r="C3" s="13" t="s">
        <v>348</v>
      </c>
      <c r="D3" s="14" t="s">
        <v>349</v>
      </c>
    </row>
    <row r="4" spans="1:4">
      <c r="A4" s="11">
        <v>3</v>
      </c>
      <c r="B4" s="12" t="s">
        <v>351</v>
      </c>
      <c r="C4" s="13" t="s">
        <v>352</v>
      </c>
      <c r="D4" s="14" t="s">
        <v>349</v>
      </c>
    </row>
    <row r="5" spans="1:4">
      <c r="A5" s="11">
        <v>4</v>
      </c>
      <c r="B5" s="12" t="s">
        <v>353</v>
      </c>
      <c r="C5" s="13" t="s">
        <v>352</v>
      </c>
      <c r="D5" s="14" t="s">
        <v>349</v>
      </c>
    </row>
    <row r="6" spans="1:4">
      <c r="A6" s="11">
        <v>5</v>
      </c>
      <c r="B6" s="12" t="s">
        <v>354</v>
      </c>
      <c r="C6" s="13" t="s">
        <v>355</v>
      </c>
      <c r="D6" s="14" t="s">
        <v>356</v>
      </c>
    </row>
    <row r="7" spans="1:4">
      <c r="A7" s="11">
        <v>6</v>
      </c>
      <c r="B7" s="12" t="s">
        <v>357</v>
      </c>
      <c r="C7" s="13" t="s">
        <v>358</v>
      </c>
      <c r="D7" s="14" t="s">
        <v>349</v>
      </c>
    </row>
    <row r="8" spans="1:4">
      <c r="A8" s="11">
        <v>7</v>
      </c>
      <c r="B8" s="12" t="s">
        <v>350</v>
      </c>
      <c r="C8" s="13" t="s">
        <v>358</v>
      </c>
      <c r="D8" s="14" t="s">
        <v>349</v>
      </c>
    </row>
    <row r="9" spans="1:4" ht="22.5">
      <c r="A9" s="11">
        <v>8</v>
      </c>
      <c r="B9" s="15" t="s">
        <v>359</v>
      </c>
      <c r="C9" s="13" t="s">
        <v>360</v>
      </c>
      <c r="D9" s="14" t="s">
        <v>349</v>
      </c>
    </row>
    <row r="10" spans="1:4">
      <c r="A10" s="11">
        <v>9</v>
      </c>
      <c r="B10" s="12" t="s">
        <v>361</v>
      </c>
      <c r="C10" s="13" t="s">
        <v>362</v>
      </c>
      <c r="D10" s="14" t="s">
        <v>349</v>
      </c>
    </row>
    <row r="11" spans="1:4">
      <c r="A11" s="11">
        <v>10</v>
      </c>
      <c r="B11" s="12" t="s">
        <v>363</v>
      </c>
      <c r="C11" s="13" t="s">
        <v>364</v>
      </c>
      <c r="D11" s="14" t="s">
        <v>349</v>
      </c>
    </row>
    <row r="12" spans="1:4">
      <c r="A12" s="11">
        <v>11</v>
      </c>
      <c r="B12" s="12" t="s">
        <v>365</v>
      </c>
      <c r="C12" s="13" t="s">
        <v>366</v>
      </c>
      <c r="D12" s="14" t="s">
        <v>349</v>
      </c>
    </row>
    <row r="13" spans="1:4">
      <c r="A13" s="11">
        <v>12</v>
      </c>
      <c r="B13" s="12" t="s">
        <v>367</v>
      </c>
      <c r="C13" s="13" t="s">
        <v>366</v>
      </c>
      <c r="D13" s="14" t="s">
        <v>349</v>
      </c>
    </row>
    <row r="14" spans="1:4">
      <c r="A14" s="11">
        <v>13</v>
      </c>
      <c r="B14" s="12" t="s">
        <v>368</v>
      </c>
      <c r="C14" s="13" t="s">
        <v>369</v>
      </c>
      <c r="D14" s="14" t="s">
        <v>370</v>
      </c>
    </row>
    <row r="15" spans="1:4">
      <c r="A15" s="11">
        <v>14</v>
      </c>
      <c r="B15" s="12" t="s">
        <v>371</v>
      </c>
      <c r="C15" s="13" t="s">
        <v>369</v>
      </c>
      <c r="D15" s="14" t="s">
        <v>370</v>
      </c>
    </row>
    <row r="16" spans="1:4">
      <c r="A16" s="11">
        <v>15</v>
      </c>
      <c r="B16" s="12" t="s">
        <v>372</v>
      </c>
      <c r="C16" s="13" t="s">
        <v>369</v>
      </c>
      <c r="D16" s="14" t="s">
        <v>370</v>
      </c>
    </row>
    <row r="17" spans="1:4">
      <c r="A17" s="11">
        <v>16</v>
      </c>
      <c r="B17" s="12" t="s">
        <v>373</v>
      </c>
      <c r="C17" s="13" t="s">
        <v>369</v>
      </c>
      <c r="D17" s="14" t="s">
        <v>370</v>
      </c>
    </row>
    <row r="18" spans="1:4">
      <c r="A18" s="11">
        <v>17</v>
      </c>
      <c r="B18" s="12" t="s">
        <v>374</v>
      </c>
      <c r="C18" s="13" t="s">
        <v>369</v>
      </c>
      <c r="D18" s="14" t="s">
        <v>370</v>
      </c>
    </row>
    <row r="19" spans="1:4">
      <c r="A19" s="11">
        <v>18</v>
      </c>
      <c r="B19" s="12" t="s">
        <v>375</v>
      </c>
      <c r="C19" s="13" t="s">
        <v>369</v>
      </c>
      <c r="D19" s="14" t="s">
        <v>370</v>
      </c>
    </row>
    <row r="20" spans="1:4">
      <c r="A20" s="11">
        <v>19</v>
      </c>
      <c r="B20" s="12" t="s">
        <v>376</v>
      </c>
      <c r="C20" s="13" t="s">
        <v>377</v>
      </c>
      <c r="D20" s="14" t="s">
        <v>349</v>
      </c>
    </row>
    <row r="21" spans="1:4">
      <c r="A21" s="11">
        <v>20</v>
      </c>
      <c r="B21" s="16" t="s">
        <v>378</v>
      </c>
      <c r="C21" s="13" t="s">
        <v>379</v>
      </c>
      <c r="D21" s="14" t="s">
        <v>349</v>
      </c>
    </row>
    <row r="22" spans="1:4">
      <c r="A22" s="11">
        <v>21</v>
      </c>
      <c r="B22" s="12" t="s">
        <v>380</v>
      </c>
      <c r="C22" s="13" t="s">
        <v>381</v>
      </c>
      <c r="D22" s="14" t="s">
        <v>349</v>
      </c>
    </row>
    <row r="23" spans="1:4">
      <c r="A23" s="11">
        <v>22</v>
      </c>
      <c r="B23" s="16" t="s">
        <v>382</v>
      </c>
      <c r="C23" s="13" t="s">
        <v>383</v>
      </c>
      <c r="D23" s="14" t="s">
        <v>349</v>
      </c>
    </row>
    <row r="24" spans="1:4">
      <c r="A24" s="11">
        <v>23</v>
      </c>
      <c r="B24" s="12" t="s">
        <v>384</v>
      </c>
      <c r="C24" s="13" t="s">
        <v>385</v>
      </c>
      <c r="D24" s="14" t="s">
        <v>349</v>
      </c>
    </row>
    <row r="25" spans="1:4">
      <c r="A25" s="11">
        <v>24</v>
      </c>
      <c r="B25" s="12" t="s">
        <v>386</v>
      </c>
      <c r="C25" s="13" t="s">
        <v>385</v>
      </c>
      <c r="D25" s="14" t="s">
        <v>349</v>
      </c>
    </row>
    <row r="26" spans="1:4">
      <c r="A26" s="11">
        <v>25</v>
      </c>
      <c r="B26" s="12" t="s">
        <v>387</v>
      </c>
      <c r="C26" s="13" t="s">
        <v>388</v>
      </c>
      <c r="D26" s="14" t="s">
        <v>349</v>
      </c>
    </row>
    <row r="27" spans="1:4">
      <c r="A27" s="11">
        <v>26</v>
      </c>
      <c r="B27" s="12" t="s">
        <v>389</v>
      </c>
      <c r="C27" s="13" t="s">
        <v>390</v>
      </c>
      <c r="D27" s="14" t="s">
        <v>349</v>
      </c>
    </row>
    <row r="28" spans="1:4">
      <c r="A28" s="11">
        <v>27</v>
      </c>
      <c r="B28" s="12" t="s">
        <v>387</v>
      </c>
      <c r="C28" s="13" t="s">
        <v>391</v>
      </c>
      <c r="D28" s="14" t="s">
        <v>349</v>
      </c>
    </row>
    <row r="29" spans="1:4">
      <c r="A29" s="11">
        <v>28</v>
      </c>
      <c r="B29" s="12" t="s">
        <v>392</v>
      </c>
      <c r="C29" s="13" t="s">
        <v>393</v>
      </c>
      <c r="D29" s="14" t="s">
        <v>349</v>
      </c>
    </row>
    <row r="30" spans="1:4">
      <c r="A30" s="11">
        <v>29</v>
      </c>
      <c r="B30" s="12" t="s">
        <v>394</v>
      </c>
      <c r="C30" s="13" t="s">
        <v>395</v>
      </c>
      <c r="D30" s="14" t="s">
        <v>349</v>
      </c>
    </row>
    <row r="31" spans="1:4">
      <c r="A31" s="11">
        <v>30</v>
      </c>
      <c r="B31" s="12" t="s">
        <v>396</v>
      </c>
      <c r="C31" s="13" t="s">
        <v>397</v>
      </c>
      <c r="D31" s="14" t="s">
        <v>349</v>
      </c>
    </row>
    <row r="32" spans="1:4">
      <c r="A32" s="11">
        <v>31</v>
      </c>
      <c r="B32" s="12" t="s">
        <v>398</v>
      </c>
      <c r="C32" s="13" t="s">
        <v>399</v>
      </c>
      <c r="D32" s="14" t="s">
        <v>349</v>
      </c>
    </row>
    <row r="33" spans="1:4">
      <c r="A33" s="11">
        <v>32</v>
      </c>
      <c r="B33" s="12" t="s">
        <v>400</v>
      </c>
      <c r="C33" s="13" t="s">
        <v>401</v>
      </c>
      <c r="D33" s="14" t="s">
        <v>349</v>
      </c>
    </row>
    <row r="34" spans="1:4">
      <c r="A34" s="11">
        <v>33</v>
      </c>
      <c r="B34" s="12" t="s">
        <v>402</v>
      </c>
      <c r="C34" s="13" t="s">
        <v>403</v>
      </c>
      <c r="D34" s="14" t="s">
        <v>349</v>
      </c>
    </row>
    <row r="35" spans="1:4">
      <c r="A35" s="11">
        <v>34</v>
      </c>
      <c r="B35" s="12" t="s">
        <v>404</v>
      </c>
      <c r="C35" s="13" t="s">
        <v>405</v>
      </c>
      <c r="D35" s="14" t="s">
        <v>349</v>
      </c>
    </row>
    <row r="36" spans="1:4">
      <c r="A36" s="11">
        <v>35</v>
      </c>
      <c r="B36" s="12" t="s">
        <v>406</v>
      </c>
      <c r="C36" s="13" t="s">
        <v>405</v>
      </c>
      <c r="D36" s="14" t="s">
        <v>349</v>
      </c>
    </row>
    <row r="37" spans="1:4">
      <c r="A37" s="11">
        <v>36</v>
      </c>
      <c r="B37" s="12" t="s">
        <v>407</v>
      </c>
      <c r="C37" s="13" t="s">
        <v>408</v>
      </c>
      <c r="D37" s="14" t="s">
        <v>349</v>
      </c>
    </row>
    <row r="38" spans="1:4">
      <c r="A38" s="11">
        <v>37</v>
      </c>
      <c r="B38" s="12" t="s">
        <v>409</v>
      </c>
      <c r="C38" s="13" t="s">
        <v>410</v>
      </c>
      <c r="D38" s="14" t="s">
        <v>349</v>
      </c>
    </row>
    <row r="39" spans="1:4">
      <c r="A39" s="11">
        <v>38</v>
      </c>
      <c r="B39" s="12" t="s">
        <v>411</v>
      </c>
      <c r="C39" s="13" t="s">
        <v>412</v>
      </c>
      <c r="D39" s="14" t="s">
        <v>349</v>
      </c>
    </row>
    <row r="40" spans="1:4">
      <c r="A40" s="11">
        <v>39</v>
      </c>
      <c r="B40" s="15" t="s">
        <v>413</v>
      </c>
      <c r="C40" s="13" t="s">
        <v>412</v>
      </c>
      <c r="D40" s="14" t="s">
        <v>349</v>
      </c>
    </row>
    <row r="41" spans="1:4">
      <c r="A41" s="11">
        <v>40</v>
      </c>
      <c r="B41" s="12" t="s">
        <v>414</v>
      </c>
      <c r="C41" s="13" t="s">
        <v>415</v>
      </c>
      <c r="D41" s="14" t="s">
        <v>349</v>
      </c>
    </row>
    <row r="42" spans="1:4">
      <c r="A42" s="11">
        <v>41</v>
      </c>
      <c r="B42" s="12" t="s">
        <v>416</v>
      </c>
      <c r="C42" s="13" t="s">
        <v>417</v>
      </c>
      <c r="D42" s="14" t="s">
        <v>356</v>
      </c>
    </row>
    <row r="43" spans="1:4">
      <c r="A43" s="11">
        <v>42</v>
      </c>
      <c r="B43" s="12" t="s">
        <v>418</v>
      </c>
      <c r="C43" s="13" t="s">
        <v>417</v>
      </c>
      <c r="D43" s="14" t="s">
        <v>356</v>
      </c>
    </row>
    <row r="44" spans="1:4">
      <c r="A44" s="11">
        <v>43</v>
      </c>
      <c r="B44" s="12" t="s">
        <v>419</v>
      </c>
      <c r="C44" s="17" t="s">
        <v>417</v>
      </c>
      <c r="D44" s="17" t="s">
        <v>356</v>
      </c>
    </row>
    <row r="45" spans="1:4">
      <c r="A45" s="11">
        <v>44</v>
      </c>
      <c r="B45" s="12" t="s">
        <v>420</v>
      </c>
      <c r="C45" s="17" t="s">
        <v>417</v>
      </c>
      <c r="D45" s="17" t="s">
        <v>356</v>
      </c>
    </row>
    <row r="46" spans="1:4">
      <c r="A46" s="18">
        <v>45</v>
      </c>
      <c r="B46" s="12" t="s">
        <v>421</v>
      </c>
      <c r="C46" s="13" t="s">
        <v>422</v>
      </c>
      <c r="D46" s="14" t="s">
        <v>349</v>
      </c>
    </row>
    <row r="47" spans="1:4">
      <c r="A47" s="18">
        <v>46</v>
      </c>
      <c r="B47" s="16" t="s">
        <v>423</v>
      </c>
      <c r="C47" s="13" t="s">
        <v>424</v>
      </c>
      <c r="D47" s="14" t="s">
        <v>349</v>
      </c>
    </row>
    <row r="48" spans="1:4">
      <c r="A48" s="18">
        <v>47</v>
      </c>
      <c r="B48" s="16" t="s">
        <v>425</v>
      </c>
      <c r="C48" s="13" t="s">
        <v>424</v>
      </c>
      <c r="D48" s="14" t="s">
        <v>349</v>
      </c>
    </row>
    <row r="49" spans="1:4">
      <c r="A49" s="18">
        <v>48</v>
      </c>
      <c r="B49" s="16" t="s">
        <v>426</v>
      </c>
      <c r="C49" s="13" t="s">
        <v>427</v>
      </c>
      <c r="D49" s="14" t="s">
        <v>356</v>
      </c>
    </row>
    <row r="50" spans="1:4">
      <c r="A50" s="18">
        <v>49</v>
      </c>
      <c r="B50" s="16" t="s">
        <v>428</v>
      </c>
      <c r="C50" s="13" t="s">
        <v>427</v>
      </c>
      <c r="D50" s="14" t="s">
        <v>356</v>
      </c>
    </row>
    <row r="51" spans="1:4">
      <c r="A51" s="18">
        <v>50</v>
      </c>
      <c r="B51" s="16" t="s">
        <v>429</v>
      </c>
      <c r="C51" s="13" t="s">
        <v>430</v>
      </c>
      <c r="D51" s="14" t="s">
        <v>349</v>
      </c>
    </row>
    <row r="52" spans="1:4">
      <c r="A52" s="18">
        <v>51</v>
      </c>
      <c r="B52" s="16" t="s">
        <v>431</v>
      </c>
      <c r="C52" s="13" t="s">
        <v>432</v>
      </c>
      <c r="D52" s="14" t="s">
        <v>356</v>
      </c>
    </row>
    <row r="53" spans="1:4">
      <c r="A53" s="18">
        <v>52</v>
      </c>
      <c r="B53" s="16" t="s">
        <v>433</v>
      </c>
      <c r="C53" s="13" t="s">
        <v>434</v>
      </c>
      <c r="D53" s="14" t="s">
        <v>349</v>
      </c>
    </row>
    <row r="54" spans="1:4">
      <c r="A54" s="18">
        <v>53</v>
      </c>
      <c r="B54" s="16" t="s">
        <v>435</v>
      </c>
      <c r="C54" s="13" t="s">
        <v>434</v>
      </c>
      <c r="D54" s="14" t="s">
        <v>349</v>
      </c>
    </row>
    <row r="55" spans="1:4">
      <c r="A55" s="18">
        <v>54</v>
      </c>
      <c r="B55" s="16" t="s">
        <v>436</v>
      </c>
      <c r="C55" s="19">
        <v>37652</v>
      </c>
      <c r="D55" s="14" t="s">
        <v>349</v>
      </c>
    </row>
    <row r="56" spans="1:4">
      <c r="A56" s="18">
        <v>55</v>
      </c>
      <c r="B56" s="16" t="s">
        <v>437</v>
      </c>
      <c r="C56" s="19">
        <v>37679</v>
      </c>
      <c r="D56" s="14" t="s">
        <v>349</v>
      </c>
    </row>
    <row r="57" spans="1:4">
      <c r="A57" s="18">
        <v>56</v>
      </c>
      <c r="B57" s="16" t="s">
        <v>438</v>
      </c>
      <c r="C57" s="19">
        <v>37680</v>
      </c>
      <c r="D57" s="14" t="s">
        <v>349</v>
      </c>
    </row>
    <row r="58" spans="1:4">
      <c r="A58" s="18">
        <v>57</v>
      </c>
      <c r="B58" s="16" t="s">
        <v>439</v>
      </c>
      <c r="C58" s="19">
        <v>37685</v>
      </c>
      <c r="D58" s="14" t="s">
        <v>349</v>
      </c>
    </row>
    <row r="59" spans="1:4">
      <c r="A59" s="18">
        <v>58</v>
      </c>
      <c r="B59" s="16" t="s">
        <v>440</v>
      </c>
      <c r="C59" s="19">
        <v>37694</v>
      </c>
      <c r="D59" s="14" t="s">
        <v>349</v>
      </c>
    </row>
    <row r="60" spans="1:4">
      <c r="A60" s="18">
        <v>59</v>
      </c>
      <c r="B60" s="16" t="s">
        <v>441</v>
      </c>
      <c r="C60" s="19">
        <v>37699</v>
      </c>
      <c r="D60" s="14" t="s">
        <v>349</v>
      </c>
    </row>
    <row r="61" spans="1:4">
      <c r="A61" s="18">
        <v>60</v>
      </c>
      <c r="B61" s="16" t="s">
        <v>442</v>
      </c>
      <c r="C61" s="19">
        <v>37711</v>
      </c>
      <c r="D61" s="14" t="s">
        <v>349</v>
      </c>
    </row>
    <row r="62" spans="1:4">
      <c r="A62" s="18">
        <v>61</v>
      </c>
      <c r="B62" s="16" t="s">
        <v>443</v>
      </c>
      <c r="C62" s="19">
        <v>37733</v>
      </c>
      <c r="D62" s="14" t="s">
        <v>349</v>
      </c>
    </row>
    <row r="63" spans="1:4">
      <c r="A63" s="18">
        <v>62</v>
      </c>
      <c r="B63" s="16" t="s">
        <v>444</v>
      </c>
      <c r="C63" s="19">
        <v>37733</v>
      </c>
      <c r="D63" s="14" t="s">
        <v>349</v>
      </c>
    </row>
    <row r="64" spans="1:4">
      <c r="A64" s="18">
        <v>63</v>
      </c>
      <c r="B64" s="16" t="s">
        <v>445</v>
      </c>
      <c r="C64" s="19">
        <v>37739</v>
      </c>
      <c r="D64" s="14" t="s">
        <v>349</v>
      </c>
    </row>
    <row r="65" spans="1:4">
      <c r="A65" s="18">
        <v>64</v>
      </c>
      <c r="B65" s="16" t="s">
        <v>446</v>
      </c>
      <c r="C65" s="19">
        <v>37763</v>
      </c>
      <c r="D65" s="14" t="s">
        <v>349</v>
      </c>
    </row>
    <row r="66" spans="1:4">
      <c r="A66" s="18">
        <v>65</v>
      </c>
      <c r="B66" s="16" t="s">
        <v>447</v>
      </c>
      <c r="C66" s="19">
        <v>37769</v>
      </c>
      <c r="D66" s="14" t="s">
        <v>349</v>
      </c>
    </row>
    <row r="67" spans="1:4">
      <c r="A67" s="18">
        <v>66</v>
      </c>
      <c r="B67" s="16" t="s">
        <v>448</v>
      </c>
      <c r="C67" s="19">
        <v>37782</v>
      </c>
      <c r="D67" s="14" t="s">
        <v>349</v>
      </c>
    </row>
    <row r="68" spans="1:4">
      <c r="A68" s="18">
        <v>67</v>
      </c>
      <c r="B68" s="16" t="s">
        <v>449</v>
      </c>
      <c r="C68" s="19">
        <v>37796</v>
      </c>
      <c r="D68" s="14" t="s">
        <v>349</v>
      </c>
    </row>
    <row r="69" spans="1:4">
      <c r="A69" s="18">
        <v>68</v>
      </c>
      <c r="B69" s="16" t="s">
        <v>450</v>
      </c>
      <c r="C69" s="19">
        <v>37803</v>
      </c>
      <c r="D69" s="14" t="s">
        <v>451</v>
      </c>
    </row>
    <row r="70" spans="1:4">
      <c r="A70" s="18">
        <v>69</v>
      </c>
      <c r="B70" s="16" t="s">
        <v>452</v>
      </c>
      <c r="C70" s="19">
        <v>37862</v>
      </c>
      <c r="D70" s="14" t="s">
        <v>451</v>
      </c>
    </row>
    <row r="71" spans="1:4">
      <c r="A71" s="18">
        <v>70</v>
      </c>
      <c r="B71" s="16" t="s">
        <v>453</v>
      </c>
      <c r="C71" s="19">
        <v>37862</v>
      </c>
      <c r="D71" s="14" t="s">
        <v>451</v>
      </c>
    </row>
    <row r="72" spans="1:4">
      <c r="A72" s="18">
        <v>71</v>
      </c>
      <c r="B72" s="16" t="s">
        <v>454</v>
      </c>
      <c r="C72" s="19">
        <v>37890</v>
      </c>
      <c r="D72" s="14" t="s">
        <v>451</v>
      </c>
    </row>
    <row r="73" spans="1:4">
      <c r="A73" s="18">
        <v>72</v>
      </c>
      <c r="B73" s="16" t="s">
        <v>455</v>
      </c>
      <c r="C73" s="19">
        <v>37893</v>
      </c>
      <c r="D73" s="14" t="s">
        <v>451</v>
      </c>
    </row>
    <row r="74" spans="1:4">
      <c r="A74" s="18">
        <v>73</v>
      </c>
      <c r="B74" s="16" t="s">
        <v>456</v>
      </c>
      <c r="C74" s="19">
        <v>37900</v>
      </c>
      <c r="D74" s="14" t="s">
        <v>451</v>
      </c>
    </row>
    <row r="75" spans="1:4">
      <c r="A75" s="18">
        <v>74</v>
      </c>
      <c r="B75" s="16" t="s">
        <v>457</v>
      </c>
      <c r="C75" s="19">
        <v>37903</v>
      </c>
      <c r="D75" s="14" t="s">
        <v>356</v>
      </c>
    </row>
    <row r="76" spans="1:4">
      <c r="A76" s="18">
        <v>75</v>
      </c>
      <c r="B76" s="16" t="s">
        <v>458</v>
      </c>
      <c r="C76" s="19">
        <v>37915</v>
      </c>
      <c r="D76" s="14" t="s">
        <v>451</v>
      </c>
    </row>
    <row r="77" spans="1:4">
      <c r="A77" s="18">
        <v>76</v>
      </c>
      <c r="B77" s="16" t="s">
        <v>459</v>
      </c>
      <c r="C77" s="19">
        <v>37921</v>
      </c>
      <c r="D77" s="14" t="s">
        <v>451</v>
      </c>
    </row>
    <row r="78" spans="1:4">
      <c r="A78" s="18">
        <v>77</v>
      </c>
      <c r="B78" s="16" t="s">
        <v>460</v>
      </c>
      <c r="C78" s="19">
        <v>37931</v>
      </c>
      <c r="D78" s="14" t="s">
        <v>451</v>
      </c>
    </row>
    <row r="79" spans="1:4">
      <c r="A79" s="18">
        <v>78</v>
      </c>
      <c r="B79" s="16" t="s">
        <v>461</v>
      </c>
      <c r="C79" s="19">
        <v>37932</v>
      </c>
      <c r="D79" s="14" t="s">
        <v>451</v>
      </c>
    </row>
    <row r="80" spans="1:4">
      <c r="A80" s="18">
        <v>79</v>
      </c>
      <c r="B80" s="16" t="s">
        <v>462</v>
      </c>
      <c r="C80" s="19">
        <v>37937</v>
      </c>
      <c r="D80" s="14" t="s">
        <v>451</v>
      </c>
    </row>
    <row r="81" spans="1:4">
      <c r="A81" s="18">
        <v>80</v>
      </c>
      <c r="B81" s="16" t="s">
        <v>463</v>
      </c>
      <c r="C81" s="19">
        <v>37991</v>
      </c>
      <c r="D81" s="14" t="s">
        <v>451</v>
      </c>
    </row>
    <row r="82" spans="1:4">
      <c r="A82" s="18">
        <v>81</v>
      </c>
      <c r="B82" s="16" t="s">
        <v>464</v>
      </c>
      <c r="C82" s="19">
        <v>37987</v>
      </c>
      <c r="D82" s="14" t="s">
        <v>451</v>
      </c>
    </row>
    <row r="83" spans="1:4">
      <c r="A83" s="18">
        <v>82</v>
      </c>
      <c r="B83" s="16" t="s">
        <v>465</v>
      </c>
      <c r="C83" s="19">
        <v>37987</v>
      </c>
      <c r="D83" s="14" t="s">
        <v>451</v>
      </c>
    </row>
    <row r="84" spans="1:4">
      <c r="A84" s="18">
        <v>83</v>
      </c>
      <c r="B84" s="16" t="s">
        <v>466</v>
      </c>
      <c r="C84" s="19">
        <v>37987</v>
      </c>
      <c r="D84" s="14" t="s">
        <v>451</v>
      </c>
    </row>
    <row r="85" spans="1:4">
      <c r="A85" s="18">
        <v>84</v>
      </c>
      <c r="B85" s="16" t="s">
        <v>467</v>
      </c>
      <c r="C85" s="19">
        <v>37987</v>
      </c>
      <c r="D85" s="14" t="s">
        <v>451</v>
      </c>
    </row>
    <row r="86" spans="1:4">
      <c r="A86" s="18">
        <v>85</v>
      </c>
      <c r="B86" s="16" t="s">
        <v>468</v>
      </c>
      <c r="C86" s="19">
        <v>38018</v>
      </c>
      <c r="D86" s="14" t="s">
        <v>451</v>
      </c>
    </row>
    <row r="87" spans="1:4">
      <c r="A87" s="18">
        <v>86</v>
      </c>
      <c r="B87" s="16" t="s">
        <v>469</v>
      </c>
      <c r="C87" s="19">
        <v>38018</v>
      </c>
      <c r="D87" s="14" t="s">
        <v>451</v>
      </c>
    </row>
    <row r="88" spans="1:4">
      <c r="A88" s="18">
        <v>87</v>
      </c>
      <c r="B88" s="16" t="s">
        <v>470</v>
      </c>
      <c r="C88" s="19">
        <v>38047</v>
      </c>
      <c r="D88" s="14" t="s">
        <v>451</v>
      </c>
    </row>
    <row r="89" spans="1:4">
      <c r="A89" s="18">
        <v>88</v>
      </c>
      <c r="B89" s="16" t="s">
        <v>471</v>
      </c>
      <c r="C89" s="19">
        <v>38047</v>
      </c>
      <c r="D89" s="14" t="s">
        <v>451</v>
      </c>
    </row>
    <row r="90" spans="1:4">
      <c r="A90" s="18">
        <v>89</v>
      </c>
      <c r="B90" s="16" t="s">
        <v>472</v>
      </c>
      <c r="C90" s="19">
        <v>38047</v>
      </c>
      <c r="D90" s="14" t="s">
        <v>451</v>
      </c>
    </row>
    <row r="91" spans="1:4">
      <c r="A91" s="18">
        <v>90</v>
      </c>
      <c r="B91" s="16" t="s">
        <v>473</v>
      </c>
      <c r="C91" s="19">
        <v>38078</v>
      </c>
      <c r="D91" s="14" t="s">
        <v>451</v>
      </c>
    </row>
    <row r="92" spans="1:4">
      <c r="A92" s="18">
        <v>91</v>
      </c>
      <c r="B92" s="16" t="s">
        <v>474</v>
      </c>
      <c r="C92" s="19">
        <v>38078</v>
      </c>
      <c r="D92" s="14" t="s">
        <v>451</v>
      </c>
    </row>
    <row r="93" spans="1:4">
      <c r="A93" s="18">
        <v>92</v>
      </c>
      <c r="B93" s="16" t="s">
        <v>475</v>
      </c>
      <c r="C93" s="19">
        <v>38078</v>
      </c>
      <c r="D93" s="14" t="s">
        <v>451</v>
      </c>
    </row>
    <row r="94" spans="1:4">
      <c r="A94" s="18">
        <v>93</v>
      </c>
      <c r="B94" s="16" t="s">
        <v>476</v>
      </c>
      <c r="C94" s="19">
        <v>38078</v>
      </c>
      <c r="D94" s="14" t="s">
        <v>451</v>
      </c>
    </row>
    <row r="95" spans="1:4">
      <c r="A95" s="18">
        <v>94</v>
      </c>
      <c r="B95" s="16" t="s">
        <v>477</v>
      </c>
      <c r="C95" s="19">
        <v>38078</v>
      </c>
      <c r="D95" s="14" t="s">
        <v>451</v>
      </c>
    </row>
    <row r="96" spans="1:4">
      <c r="A96" s="18">
        <v>95</v>
      </c>
      <c r="B96" s="16" t="s">
        <v>478</v>
      </c>
      <c r="C96" s="19">
        <v>38105</v>
      </c>
      <c r="D96" s="14" t="s">
        <v>451</v>
      </c>
    </row>
    <row r="97" spans="1:4">
      <c r="A97" s="18">
        <v>96</v>
      </c>
      <c r="B97" s="16" t="s">
        <v>479</v>
      </c>
      <c r="C97" s="19">
        <v>38111</v>
      </c>
      <c r="D97" s="14" t="s">
        <v>451</v>
      </c>
    </row>
    <row r="98" spans="1:4">
      <c r="A98" s="18">
        <v>97</v>
      </c>
      <c r="B98" s="16" t="s">
        <v>480</v>
      </c>
      <c r="C98" s="19">
        <v>38111</v>
      </c>
      <c r="D98" s="14" t="s">
        <v>451</v>
      </c>
    </row>
    <row r="99" spans="1:4">
      <c r="A99" s="18">
        <v>98</v>
      </c>
      <c r="B99" s="16" t="s">
        <v>481</v>
      </c>
      <c r="C99" s="19">
        <v>38201</v>
      </c>
      <c r="D99" s="14" t="s">
        <v>451</v>
      </c>
    </row>
    <row r="100" spans="1:4">
      <c r="A100" s="18">
        <v>99</v>
      </c>
      <c r="B100" s="16" t="s">
        <v>482</v>
      </c>
      <c r="C100" s="19">
        <v>38176</v>
      </c>
      <c r="D100" s="14" t="s">
        <v>451</v>
      </c>
    </row>
    <row r="101" spans="1:4">
      <c r="A101" s="18">
        <v>100</v>
      </c>
      <c r="B101" s="16" t="s">
        <v>483</v>
      </c>
      <c r="C101" s="19">
        <v>38210</v>
      </c>
      <c r="D101" s="14" t="s">
        <v>451</v>
      </c>
    </row>
    <row r="102" spans="1:4">
      <c r="A102" s="18">
        <v>101</v>
      </c>
      <c r="B102" s="16" t="s">
        <v>484</v>
      </c>
      <c r="C102" s="19">
        <v>38211</v>
      </c>
      <c r="D102" s="14" t="s">
        <v>451</v>
      </c>
    </row>
    <row r="103" spans="1:4">
      <c r="A103" s="18">
        <v>102</v>
      </c>
      <c r="B103" s="20" t="s">
        <v>485</v>
      </c>
      <c r="C103" s="19">
        <v>38216</v>
      </c>
      <c r="D103" s="18" t="s">
        <v>349</v>
      </c>
    </row>
    <row r="104" spans="1:4">
      <c r="A104" s="18">
        <v>103</v>
      </c>
      <c r="B104" s="20" t="s">
        <v>486</v>
      </c>
      <c r="C104" s="19">
        <v>38219</v>
      </c>
      <c r="D104" s="18" t="s">
        <v>349</v>
      </c>
    </row>
    <row r="105" spans="1:4">
      <c r="A105" s="18">
        <v>104</v>
      </c>
      <c r="B105" s="20" t="s">
        <v>487</v>
      </c>
      <c r="C105" s="19">
        <v>38222</v>
      </c>
      <c r="D105" s="18" t="s">
        <v>349</v>
      </c>
    </row>
    <row r="106" spans="1:4">
      <c r="A106" s="18">
        <v>105</v>
      </c>
      <c r="B106" s="20" t="s">
        <v>488</v>
      </c>
      <c r="C106" s="19">
        <v>38225</v>
      </c>
      <c r="D106" s="18" t="s">
        <v>349</v>
      </c>
    </row>
    <row r="107" spans="1:4">
      <c r="A107" s="18">
        <v>106</v>
      </c>
      <c r="B107" s="20" t="s">
        <v>489</v>
      </c>
      <c r="C107" s="19">
        <v>38240</v>
      </c>
      <c r="D107" s="18" t="s">
        <v>349</v>
      </c>
    </row>
    <row r="108" spans="1:4">
      <c r="A108" s="18">
        <v>107</v>
      </c>
      <c r="B108" s="21" t="s">
        <v>490</v>
      </c>
      <c r="C108" s="19">
        <v>38258</v>
      </c>
      <c r="D108" s="18" t="s">
        <v>356</v>
      </c>
    </row>
    <row r="109" spans="1:4">
      <c r="A109" s="18">
        <v>108</v>
      </c>
      <c r="B109" s="21" t="s">
        <v>491</v>
      </c>
      <c r="C109" s="19">
        <v>38272</v>
      </c>
      <c r="D109" s="18" t="s">
        <v>356</v>
      </c>
    </row>
    <row r="110" spans="1:4">
      <c r="A110" s="18">
        <v>109</v>
      </c>
      <c r="B110" s="21" t="s">
        <v>492</v>
      </c>
      <c r="C110" s="19">
        <v>38272</v>
      </c>
      <c r="D110" s="18" t="s">
        <v>451</v>
      </c>
    </row>
    <row r="111" spans="1:4">
      <c r="A111" s="18">
        <v>110</v>
      </c>
      <c r="B111" s="21" t="s">
        <v>493</v>
      </c>
      <c r="C111" s="19">
        <v>38282</v>
      </c>
      <c r="D111" s="18" t="s">
        <v>451</v>
      </c>
    </row>
    <row r="112" spans="1:4">
      <c r="A112" s="18">
        <v>111</v>
      </c>
      <c r="B112" s="21" t="s">
        <v>494</v>
      </c>
      <c r="C112" s="19">
        <v>38293</v>
      </c>
      <c r="D112" s="18" t="s">
        <v>451</v>
      </c>
    </row>
    <row r="113" spans="1:4">
      <c r="A113" s="18">
        <v>112</v>
      </c>
      <c r="B113" s="21" t="s">
        <v>495</v>
      </c>
      <c r="C113" s="19">
        <v>38299</v>
      </c>
      <c r="D113" s="18" t="s">
        <v>451</v>
      </c>
    </row>
    <row r="114" spans="1:4">
      <c r="A114" s="18">
        <v>113</v>
      </c>
      <c r="B114" s="21" t="s">
        <v>496</v>
      </c>
      <c r="C114" s="19">
        <v>38299</v>
      </c>
      <c r="D114" s="18" t="s">
        <v>451</v>
      </c>
    </row>
    <row r="115" spans="1:4">
      <c r="A115" s="18">
        <v>114</v>
      </c>
      <c r="B115" s="21" t="s">
        <v>497</v>
      </c>
      <c r="C115" s="19">
        <v>38299</v>
      </c>
      <c r="D115" s="18" t="s">
        <v>451</v>
      </c>
    </row>
    <row r="116" spans="1:4">
      <c r="A116" s="18">
        <v>115</v>
      </c>
      <c r="B116" s="21" t="s">
        <v>498</v>
      </c>
      <c r="C116" s="19">
        <v>38302</v>
      </c>
      <c r="D116" s="18" t="s">
        <v>451</v>
      </c>
    </row>
    <row r="117" spans="1:4">
      <c r="A117" s="18">
        <v>116</v>
      </c>
      <c r="B117" s="21" t="s">
        <v>499</v>
      </c>
      <c r="C117" s="19">
        <v>38302</v>
      </c>
      <c r="D117" s="18" t="s">
        <v>451</v>
      </c>
    </row>
    <row r="118" spans="1:4">
      <c r="A118" s="18">
        <v>117</v>
      </c>
      <c r="B118" s="21" t="s">
        <v>500</v>
      </c>
      <c r="C118" s="19">
        <v>38320</v>
      </c>
      <c r="D118" s="18" t="s">
        <v>451</v>
      </c>
    </row>
    <row r="119" spans="1:4">
      <c r="A119" s="18">
        <v>118</v>
      </c>
      <c r="B119" s="21" t="s">
        <v>501</v>
      </c>
      <c r="C119" s="19">
        <v>38329</v>
      </c>
      <c r="D119" s="18" t="s">
        <v>451</v>
      </c>
    </row>
    <row r="120" spans="1:4">
      <c r="A120" s="18">
        <v>119</v>
      </c>
      <c r="B120" s="21" t="s">
        <v>502</v>
      </c>
      <c r="C120" s="19">
        <v>38329</v>
      </c>
      <c r="D120" s="18" t="s">
        <v>451</v>
      </c>
    </row>
    <row r="121" spans="1:4">
      <c r="A121" s="18">
        <v>120</v>
      </c>
      <c r="B121" s="21" t="s">
        <v>503</v>
      </c>
      <c r="C121" s="19">
        <v>38329</v>
      </c>
      <c r="D121" s="18" t="s">
        <v>451</v>
      </c>
    </row>
    <row r="122" spans="1:4">
      <c r="A122" s="18">
        <v>121</v>
      </c>
      <c r="B122" s="21" t="s">
        <v>504</v>
      </c>
      <c r="C122" s="19">
        <v>38335</v>
      </c>
      <c r="D122" s="18" t="s">
        <v>451</v>
      </c>
    </row>
    <row r="123" spans="1:4">
      <c r="A123" s="18">
        <v>122</v>
      </c>
      <c r="B123" s="21" t="s">
        <v>505</v>
      </c>
      <c r="C123" s="19">
        <v>38338</v>
      </c>
      <c r="D123" s="18" t="s">
        <v>451</v>
      </c>
    </row>
    <row r="124" spans="1:4">
      <c r="A124" s="18">
        <v>123</v>
      </c>
      <c r="B124" s="21" t="s">
        <v>506</v>
      </c>
      <c r="C124" s="19">
        <v>38343</v>
      </c>
      <c r="D124" s="18" t="s">
        <v>356</v>
      </c>
    </row>
    <row r="125" spans="1:4">
      <c r="A125" s="18">
        <v>124</v>
      </c>
      <c r="B125" s="21" t="s">
        <v>507</v>
      </c>
      <c r="C125" s="19">
        <v>38355</v>
      </c>
      <c r="D125" s="18" t="s">
        <v>451</v>
      </c>
    </row>
    <row r="126" spans="1:4">
      <c r="A126" s="18">
        <v>125</v>
      </c>
      <c r="B126" s="21" t="s">
        <v>508</v>
      </c>
      <c r="C126" s="19">
        <v>38355</v>
      </c>
      <c r="D126" s="18" t="s">
        <v>451</v>
      </c>
    </row>
    <row r="127" spans="1:4">
      <c r="A127" s="18">
        <v>126</v>
      </c>
      <c r="B127" s="21" t="s">
        <v>509</v>
      </c>
      <c r="C127" s="19">
        <v>38355</v>
      </c>
      <c r="D127" s="18" t="s">
        <v>451</v>
      </c>
    </row>
    <row r="128" spans="1:4">
      <c r="A128" s="18">
        <v>126</v>
      </c>
      <c r="B128" s="21" t="s">
        <v>510</v>
      </c>
      <c r="C128" s="19">
        <v>38355</v>
      </c>
      <c r="D128" s="18" t="s">
        <v>451</v>
      </c>
    </row>
    <row r="129" spans="1:5">
      <c r="A129" s="18">
        <v>127</v>
      </c>
      <c r="B129" s="21" t="s">
        <v>511</v>
      </c>
      <c r="C129" s="19">
        <v>38355</v>
      </c>
      <c r="D129" s="18" t="s">
        <v>451</v>
      </c>
      <c r="E129" s="22"/>
    </row>
    <row r="130" spans="1:5">
      <c r="A130" s="18">
        <v>128</v>
      </c>
      <c r="B130" s="21" t="s">
        <v>512</v>
      </c>
      <c r="C130" s="19">
        <v>38364</v>
      </c>
      <c r="D130" s="18" t="s">
        <v>451</v>
      </c>
      <c r="E130" s="22"/>
    </row>
    <row r="131" spans="1:5">
      <c r="A131" s="18">
        <v>129</v>
      </c>
      <c r="B131" s="21" t="s">
        <v>513</v>
      </c>
      <c r="C131" s="19">
        <v>38365</v>
      </c>
      <c r="D131" s="18" t="s">
        <v>451</v>
      </c>
      <c r="E131" s="22"/>
    </row>
    <row r="132" spans="1:5">
      <c r="A132" s="18">
        <v>130</v>
      </c>
      <c r="B132" s="21" t="s">
        <v>514</v>
      </c>
      <c r="C132" s="19">
        <v>38365</v>
      </c>
      <c r="D132" s="18" t="s">
        <v>515</v>
      </c>
      <c r="E132" s="22"/>
    </row>
    <row r="133" spans="1:5">
      <c r="A133" s="18">
        <v>131</v>
      </c>
      <c r="B133" s="21" t="s">
        <v>516</v>
      </c>
      <c r="C133" s="19">
        <v>38369</v>
      </c>
      <c r="D133" s="18" t="s">
        <v>515</v>
      </c>
      <c r="E133" s="22"/>
    </row>
    <row r="134" spans="1:5">
      <c r="A134" s="18">
        <v>132</v>
      </c>
      <c r="B134" s="21" t="s">
        <v>517</v>
      </c>
      <c r="C134" s="19">
        <v>38369</v>
      </c>
      <c r="D134" s="18" t="s">
        <v>515</v>
      </c>
      <c r="E134" s="22"/>
    </row>
    <row r="135" spans="1:5">
      <c r="A135" s="18">
        <v>133</v>
      </c>
      <c r="B135" s="21" t="s">
        <v>518</v>
      </c>
      <c r="C135" s="19">
        <v>38370</v>
      </c>
      <c r="D135" s="18" t="s">
        <v>515</v>
      </c>
      <c r="E135" s="23">
        <v>1</v>
      </c>
    </row>
    <row r="136" spans="1:5">
      <c r="A136" s="18">
        <v>134</v>
      </c>
      <c r="B136" s="21" t="s">
        <v>519</v>
      </c>
      <c r="C136" s="19">
        <v>38370</v>
      </c>
      <c r="D136" s="18" t="s">
        <v>515</v>
      </c>
      <c r="E136" s="23">
        <v>1</v>
      </c>
    </row>
    <row r="137" spans="1:5">
      <c r="A137" s="18">
        <v>135</v>
      </c>
      <c r="B137" s="21" t="s">
        <v>520</v>
      </c>
      <c r="C137" s="19">
        <v>38376</v>
      </c>
      <c r="D137" s="18" t="s">
        <v>356</v>
      </c>
      <c r="E137" s="22"/>
    </row>
    <row r="138" spans="1:5">
      <c r="A138" s="18">
        <v>136</v>
      </c>
      <c r="B138" s="21" t="s">
        <v>521</v>
      </c>
      <c r="C138" s="19">
        <v>38383</v>
      </c>
      <c r="D138" s="18" t="s">
        <v>515</v>
      </c>
      <c r="E138" s="22"/>
    </row>
    <row r="139" spans="1:5">
      <c r="A139" s="18">
        <v>137</v>
      </c>
      <c r="B139" s="21" t="s">
        <v>522</v>
      </c>
      <c r="C139" s="19">
        <v>38384</v>
      </c>
      <c r="D139" s="18" t="s">
        <v>515</v>
      </c>
      <c r="E139" s="22"/>
    </row>
    <row r="140" spans="1:5">
      <c r="A140" s="18">
        <v>138</v>
      </c>
      <c r="B140" s="21" t="s">
        <v>523</v>
      </c>
      <c r="C140" s="19">
        <v>38386</v>
      </c>
      <c r="D140" s="18" t="s">
        <v>356</v>
      </c>
      <c r="E140" s="22"/>
    </row>
    <row r="141" spans="1:5">
      <c r="A141" s="18">
        <v>139</v>
      </c>
      <c r="B141" s="21" t="s">
        <v>524</v>
      </c>
      <c r="C141" s="19">
        <v>38387</v>
      </c>
      <c r="D141" s="18" t="s">
        <v>515</v>
      </c>
      <c r="E141" s="22"/>
    </row>
    <row r="142" spans="1:5">
      <c r="A142" s="18">
        <v>140</v>
      </c>
      <c r="B142" s="21" t="s">
        <v>525</v>
      </c>
      <c r="C142" s="19">
        <v>38391</v>
      </c>
      <c r="D142" s="18" t="s">
        <v>515</v>
      </c>
      <c r="E142" s="22"/>
    </row>
    <row r="143" spans="1:5">
      <c r="A143" s="18">
        <v>141</v>
      </c>
      <c r="B143" s="21" t="s">
        <v>526</v>
      </c>
      <c r="C143" s="19">
        <v>38401</v>
      </c>
      <c r="D143" s="18" t="s">
        <v>515</v>
      </c>
      <c r="E143" s="22"/>
    </row>
    <row r="144" spans="1:5">
      <c r="A144" s="18">
        <v>142</v>
      </c>
      <c r="B144" s="21" t="s">
        <v>527</v>
      </c>
      <c r="C144" s="19">
        <v>38404</v>
      </c>
      <c r="D144" s="18" t="s">
        <v>515</v>
      </c>
      <c r="E144" s="22"/>
    </row>
    <row r="145" spans="1:5">
      <c r="A145" s="18">
        <v>143</v>
      </c>
      <c r="B145" s="21" t="s">
        <v>528</v>
      </c>
      <c r="C145" s="19">
        <v>38408</v>
      </c>
      <c r="D145" s="18" t="s">
        <v>515</v>
      </c>
      <c r="E145" s="23">
        <v>1</v>
      </c>
    </row>
    <row r="146" spans="1:5">
      <c r="A146" s="18">
        <v>144</v>
      </c>
      <c r="B146" s="21" t="s">
        <v>529</v>
      </c>
      <c r="C146" s="19">
        <v>38428</v>
      </c>
      <c r="D146" s="18" t="s">
        <v>515</v>
      </c>
      <c r="E146" s="23">
        <v>1</v>
      </c>
    </row>
    <row r="147" spans="1:5">
      <c r="A147" s="18">
        <v>145</v>
      </c>
      <c r="B147" s="21" t="s">
        <v>530</v>
      </c>
      <c r="C147" s="19">
        <v>38432</v>
      </c>
      <c r="D147" s="18" t="s">
        <v>515</v>
      </c>
      <c r="E147" s="22"/>
    </row>
    <row r="148" spans="1:5">
      <c r="A148" s="18">
        <v>146</v>
      </c>
      <c r="B148" s="21" t="s">
        <v>531</v>
      </c>
      <c r="C148" s="19">
        <v>38439</v>
      </c>
      <c r="D148" s="18" t="s">
        <v>515</v>
      </c>
      <c r="E148" s="23">
        <v>1</v>
      </c>
    </row>
    <row r="149" spans="1:5">
      <c r="A149" s="18">
        <v>147</v>
      </c>
      <c r="B149" s="21" t="s">
        <v>532</v>
      </c>
      <c r="C149" s="19">
        <v>38439</v>
      </c>
      <c r="D149" s="18" t="s">
        <v>515</v>
      </c>
      <c r="E149" s="23">
        <v>1</v>
      </c>
    </row>
    <row r="150" spans="1:5">
      <c r="A150" s="18">
        <v>148</v>
      </c>
      <c r="B150" s="21" t="s">
        <v>533</v>
      </c>
      <c r="C150" s="19">
        <v>38446</v>
      </c>
      <c r="D150" s="18" t="s">
        <v>515</v>
      </c>
      <c r="E150" s="22"/>
    </row>
    <row r="151" spans="1:5">
      <c r="A151" s="18">
        <v>149</v>
      </c>
      <c r="B151" s="21" t="s">
        <v>534</v>
      </c>
      <c r="C151" s="19">
        <v>38456</v>
      </c>
      <c r="D151" s="18" t="s">
        <v>515</v>
      </c>
      <c r="E151" s="22"/>
    </row>
    <row r="152" spans="1:5">
      <c r="A152" s="18">
        <v>150</v>
      </c>
      <c r="B152" s="21" t="s">
        <v>535</v>
      </c>
      <c r="C152" s="19">
        <v>38457</v>
      </c>
      <c r="D152" s="18" t="s">
        <v>515</v>
      </c>
      <c r="E152" s="22"/>
    </row>
    <row r="153" spans="1:5">
      <c r="A153" s="18">
        <v>151</v>
      </c>
      <c r="B153" s="21" t="s">
        <v>536</v>
      </c>
      <c r="C153" s="19">
        <v>38464</v>
      </c>
      <c r="D153" s="18" t="s">
        <v>515</v>
      </c>
      <c r="E153" s="22"/>
    </row>
    <row r="154" spans="1:5">
      <c r="A154" s="18">
        <v>152</v>
      </c>
      <c r="B154" s="21" t="s">
        <v>537</v>
      </c>
      <c r="C154" s="19">
        <v>38467</v>
      </c>
      <c r="D154" s="18" t="s">
        <v>515</v>
      </c>
      <c r="E154" s="22"/>
    </row>
    <row r="155" spans="1:5">
      <c r="A155" s="18">
        <v>153</v>
      </c>
      <c r="B155" s="21" t="s">
        <v>538</v>
      </c>
      <c r="C155" s="19">
        <v>38468</v>
      </c>
      <c r="D155" s="18" t="s">
        <v>515</v>
      </c>
      <c r="E155" s="22"/>
    </row>
    <row r="156" spans="1:5">
      <c r="A156" s="18">
        <v>154</v>
      </c>
      <c r="B156" s="21" t="s">
        <v>539</v>
      </c>
      <c r="C156" s="19">
        <v>38476</v>
      </c>
      <c r="D156" s="18" t="s">
        <v>515</v>
      </c>
      <c r="E156" s="22"/>
    </row>
    <row r="157" spans="1:5">
      <c r="A157" s="18">
        <v>155</v>
      </c>
      <c r="B157" s="21" t="s">
        <v>540</v>
      </c>
      <c r="C157" s="19">
        <v>38476</v>
      </c>
      <c r="D157" s="18" t="s">
        <v>515</v>
      </c>
      <c r="E157" s="22"/>
    </row>
    <row r="158" spans="1:5">
      <c r="A158" s="18">
        <v>156</v>
      </c>
      <c r="B158" s="21" t="s">
        <v>541</v>
      </c>
      <c r="C158" s="19">
        <v>38478</v>
      </c>
      <c r="D158" s="18" t="s">
        <v>515</v>
      </c>
      <c r="E158" s="23">
        <v>1</v>
      </c>
    </row>
    <row r="159" spans="1:5">
      <c r="A159" s="18">
        <v>157</v>
      </c>
      <c r="B159" s="21" t="s">
        <v>542</v>
      </c>
      <c r="C159" s="19">
        <v>38478</v>
      </c>
      <c r="D159" s="18" t="s">
        <v>515</v>
      </c>
      <c r="E159" s="22"/>
    </row>
    <row r="160" spans="1:5">
      <c r="A160" s="18">
        <v>158</v>
      </c>
      <c r="B160" s="21" t="s">
        <v>543</v>
      </c>
      <c r="C160" s="19">
        <v>38481</v>
      </c>
      <c r="D160" s="18" t="s">
        <v>515</v>
      </c>
      <c r="E160" s="22"/>
    </row>
    <row r="161" spans="1:5">
      <c r="A161" s="18">
        <v>159</v>
      </c>
      <c r="B161" s="21" t="s">
        <v>544</v>
      </c>
      <c r="C161" s="19">
        <v>38482</v>
      </c>
      <c r="D161" s="18" t="s">
        <v>515</v>
      </c>
      <c r="E161" s="23">
        <v>1</v>
      </c>
    </row>
    <row r="162" spans="1:5">
      <c r="A162" s="18">
        <v>160</v>
      </c>
      <c r="B162" s="21" t="s">
        <v>545</v>
      </c>
      <c r="C162" s="19">
        <v>38489</v>
      </c>
      <c r="D162" s="18" t="s">
        <v>515</v>
      </c>
      <c r="E162" s="23">
        <v>1</v>
      </c>
    </row>
    <row r="163" spans="1:5">
      <c r="A163" s="18">
        <v>161</v>
      </c>
      <c r="B163" s="21" t="s">
        <v>546</v>
      </c>
      <c r="C163" s="19">
        <v>38503</v>
      </c>
      <c r="D163" s="18" t="s">
        <v>515</v>
      </c>
      <c r="E163" s="22"/>
    </row>
    <row r="164" spans="1:5">
      <c r="A164" s="18">
        <v>162</v>
      </c>
      <c r="B164" s="21" t="s">
        <v>547</v>
      </c>
      <c r="C164" s="19">
        <v>38503</v>
      </c>
      <c r="D164" s="18" t="s">
        <v>515</v>
      </c>
      <c r="E164" s="22"/>
    </row>
    <row r="165" spans="1:5">
      <c r="A165" s="18">
        <v>163</v>
      </c>
      <c r="B165" s="21" t="s">
        <v>548</v>
      </c>
      <c r="C165" s="19">
        <v>38505</v>
      </c>
      <c r="D165" s="18" t="s">
        <v>515</v>
      </c>
      <c r="E165" s="22"/>
    </row>
    <row r="166" spans="1:5">
      <c r="A166" s="18">
        <v>164</v>
      </c>
      <c r="B166" s="21" t="s">
        <v>549</v>
      </c>
      <c r="C166" s="19">
        <v>38505</v>
      </c>
      <c r="D166" s="18" t="s">
        <v>515</v>
      </c>
      <c r="E166" s="22"/>
    </row>
    <row r="167" spans="1:5">
      <c r="A167" s="18">
        <v>165</v>
      </c>
      <c r="B167" s="21" t="s">
        <v>550</v>
      </c>
      <c r="C167" s="19">
        <v>38505</v>
      </c>
      <c r="D167" s="18" t="s">
        <v>515</v>
      </c>
      <c r="E167" s="23">
        <v>1</v>
      </c>
    </row>
    <row r="168" spans="1:5">
      <c r="A168" s="18">
        <v>166</v>
      </c>
      <c r="B168" s="21" t="s">
        <v>551</v>
      </c>
      <c r="C168" s="19">
        <v>38513</v>
      </c>
      <c r="D168" s="18" t="s">
        <v>515</v>
      </c>
      <c r="E168" s="22"/>
    </row>
    <row r="169" spans="1:5">
      <c r="A169" s="18">
        <v>167</v>
      </c>
      <c r="B169" s="21" t="s">
        <v>552</v>
      </c>
      <c r="C169" s="19">
        <v>38517</v>
      </c>
      <c r="D169" s="18" t="s">
        <v>515</v>
      </c>
      <c r="E169" s="22"/>
    </row>
    <row r="170" spans="1:5">
      <c r="A170" s="18">
        <v>168</v>
      </c>
      <c r="B170" s="21" t="s">
        <v>553</v>
      </c>
      <c r="C170" s="19">
        <v>38518</v>
      </c>
      <c r="D170" s="18" t="s">
        <v>515</v>
      </c>
      <c r="E170" s="22"/>
    </row>
    <row r="171" spans="1:5">
      <c r="A171" s="18">
        <v>169</v>
      </c>
      <c r="B171" s="21" t="s">
        <v>554</v>
      </c>
      <c r="C171" s="19">
        <v>38520</v>
      </c>
      <c r="D171" s="18" t="s">
        <v>515</v>
      </c>
      <c r="E171" s="23">
        <v>1</v>
      </c>
    </row>
    <row r="172" spans="1:5">
      <c r="A172" s="18">
        <v>170</v>
      </c>
      <c r="B172" s="21" t="s">
        <v>555</v>
      </c>
      <c r="C172" s="19">
        <v>38520</v>
      </c>
      <c r="D172" s="18" t="s">
        <v>515</v>
      </c>
      <c r="E172" s="22"/>
    </row>
    <row r="173" spans="1:5">
      <c r="A173" s="18">
        <v>171</v>
      </c>
      <c r="B173" s="21" t="s">
        <v>556</v>
      </c>
      <c r="C173" s="19">
        <v>38523</v>
      </c>
      <c r="D173" s="18" t="s">
        <v>515</v>
      </c>
      <c r="E173" s="22"/>
    </row>
    <row r="174" spans="1:5">
      <c r="A174" s="18">
        <v>172</v>
      </c>
      <c r="B174" s="21" t="s">
        <v>557</v>
      </c>
      <c r="C174" s="19">
        <v>38527</v>
      </c>
      <c r="D174" s="18" t="s">
        <v>515</v>
      </c>
      <c r="E174" s="23">
        <v>1</v>
      </c>
    </row>
    <row r="175" spans="1:5">
      <c r="A175" s="18">
        <v>173</v>
      </c>
      <c r="B175" s="21" t="s">
        <v>558</v>
      </c>
      <c r="C175" s="19">
        <v>38530</v>
      </c>
      <c r="D175" s="18" t="s">
        <v>515</v>
      </c>
      <c r="E175" s="22"/>
    </row>
    <row r="176" spans="1:5">
      <c r="A176" s="18">
        <v>174</v>
      </c>
      <c r="B176" s="21" t="s">
        <v>559</v>
      </c>
      <c r="C176" s="19">
        <v>38537</v>
      </c>
      <c r="D176" s="18" t="s">
        <v>515</v>
      </c>
      <c r="E176" s="23">
        <v>1</v>
      </c>
    </row>
    <row r="177" spans="1:5">
      <c r="A177" s="18">
        <v>175</v>
      </c>
      <c r="B177" s="21" t="s">
        <v>560</v>
      </c>
      <c r="C177" s="19">
        <v>38537</v>
      </c>
      <c r="D177" s="18" t="s">
        <v>515</v>
      </c>
      <c r="E177" s="23">
        <v>1</v>
      </c>
    </row>
    <row r="178" spans="1:5">
      <c r="A178" s="18">
        <v>176</v>
      </c>
      <c r="B178" s="21" t="s">
        <v>561</v>
      </c>
      <c r="C178" s="19">
        <v>38538</v>
      </c>
      <c r="D178" s="18" t="s">
        <v>515</v>
      </c>
      <c r="E178" s="22"/>
    </row>
    <row r="179" spans="1:5">
      <c r="A179" s="18">
        <v>177</v>
      </c>
      <c r="B179" s="21" t="s">
        <v>562</v>
      </c>
      <c r="C179" s="19">
        <v>38572</v>
      </c>
      <c r="D179" s="18" t="s">
        <v>515</v>
      </c>
      <c r="E179" s="22"/>
    </row>
    <row r="180" spans="1:5">
      <c r="A180" s="18">
        <v>178</v>
      </c>
      <c r="B180" s="21" t="s">
        <v>563</v>
      </c>
      <c r="C180" s="19">
        <v>38558</v>
      </c>
      <c r="D180" s="18" t="s">
        <v>515</v>
      </c>
      <c r="E180" s="23">
        <v>1</v>
      </c>
    </row>
    <row r="181" spans="1:5">
      <c r="A181" s="18">
        <v>179</v>
      </c>
      <c r="B181" s="21" t="s">
        <v>564</v>
      </c>
      <c r="C181" s="19">
        <v>38573</v>
      </c>
      <c r="D181" s="18" t="s">
        <v>515</v>
      </c>
      <c r="E181" s="23">
        <v>1</v>
      </c>
    </row>
    <row r="182" spans="1:5">
      <c r="A182" s="18">
        <v>180</v>
      </c>
      <c r="B182" s="21" t="s">
        <v>565</v>
      </c>
      <c r="C182" s="19">
        <v>38573</v>
      </c>
      <c r="D182" s="18" t="s">
        <v>515</v>
      </c>
      <c r="E182" s="22"/>
    </row>
    <row r="183" spans="1:5">
      <c r="A183" s="18">
        <v>181</v>
      </c>
      <c r="B183" s="21" t="s">
        <v>566</v>
      </c>
      <c r="C183" s="19">
        <v>38587</v>
      </c>
      <c r="D183" s="18" t="s">
        <v>515</v>
      </c>
      <c r="E183" s="22"/>
    </row>
    <row r="184" spans="1:5">
      <c r="A184" s="18">
        <v>182</v>
      </c>
      <c r="B184" s="21" t="s">
        <v>567</v>
      </c>
      <c r="C184" s="19">
        <v>38589</v>
      </c>
      <c r="D184" s="18" t="s">
        <v>515</v>
      </c>
      <c r="E184" s="22"/>
    </row>
    <row r="185" spans="1:5">
      <c r="A185" s="18">
        <v>183</v>
      </c>
      <c r="B185" s="21" t="s">
        <v>568</v>
      </c>
      <c r="C185" s="19">
        <v>38617</v>
      </c>
      <c r="D185" s="18" t="s">
        <v>515</v>
      </c>
      <c r="E185" s="22"/>
    </row>
    <row r="186" spans="1:5">
      <c r="A186" s="18">
        <v>184</v>
      </c>
      <c r="B186" s="21" t="s">
        <v>569</v>
      </c>
      <c r="C186" s="19">
        <v>38622</v>
      </c>
      <c r="D186" s="18" t="s">
        <v>515</v>
      </c>
      <c r="E186" s="23">
        <v>1</v>
      </c>
    </row>
    <row r="187" spans="1:5">
      <c r="A187" s="18">
        <v>185</v>
      </c>
      <c r="B187" s="21" t="s">
        <v>570</v>
      </c>
      <c r="C187" s="19">
        <v>38625</v>
      </c>
      <c r="D187" s="18" t="s">
        <v>515</v>
      </c>
      <c r="E187" s="23">
        <v>1</v>
      </c>
    </row>
    <row r="188" spans="1:5">
      <c r="A188" s="18">
        <v>186</v>
      </c>
      <c r="B188" s="21" t="s">
        <v>571</v>
      </c>
      <c r="C188" s="19">
        <v>38628</v>
      </c>
      <c r="D188" s="18" t="s">
        <v>515</v>
      </c>
      <c r="E188" s="22"/>
    </row>
    <row r="189" spans="1:5">
      <c r="A189" s="18">
        <v>187</v>
      </c>
      <c r="B189" s="21" t="s">
        <v>572</v>
      </c>
      <c r="C189" s="19">
        <v>38632</v>
      </c>
      <c r="D189" s="18" t="s">
        <v>515</v>
      </c>
      <c r="E189" s="23">
        <v>1</v>
      </c>
    </row>
    <row r="190" spans="1:5">
      <c r="A190" s="18">
        <v>188</v>
      </c>
      <c r="B190" s="21" t="s">
        <v>573</v>
      </c>
      <c r="C190" s="19">
        <v>38649</v>
      </c>
      <c r="D190" s="18" t="s">
        <v>515</v>
      </c>
      <c r="E190" s="22"/>
    </row>
    <row r="191" spans="1:5">
      <c r="A191" s="18">
        <v>189</v>
      </c>
      <c r="B191" s="21" t="s">
        <v>574</v>
      </c>
      <c r="C191" s="19">
        <v>38649</v>
      </c>
      <c r="D191" s="18" t="s">
        <v>515</v>
      </c>
      <c r="E191" s="22"/>
    </row>
    <row r="192" spans="1:5">
      <c r="A192" s="18">
        <v>190</v>
      </c>
      <c r="B192" s="21" t="s">
        <v>575</v>
      </c>
      <c r="C192" s="19">
        <v>38657</v>
      </c>
      <c r="D192" s="18" t="s">
        <v>515</v>
      </c>
      <c r="E192" s="22"/>
    </row>
    <row r="193" spans="1:5">
      <c r="A193" s="18">
        <v>191</v>
      </c>
      <c r="B193" s="21" t="s">
        <v>576</v>
      </c>
      <c r="C193" s="19">
        <v>38663</v>
      </c>
      <c r="D193" s="18" t="s">
        <v>515</v>
      </c>
      <c r="E193" s="22"/>
    </row>
    <row r="194" spans="1:5">
      <c r="A194" s="18">
        <v>192</v>
      </c>
      <c r="B194" s="21" t="s">
        <v>577</v>
      </c>
      <c r="C194" s="19">
        <v>38693</v>
      </c>
      <c r="D194" s="18" t="s">
        <v>515</v>
      </c>
      <c r="E194" s="22"/>
    </row>
    <row r="195" spans="1:5">
      <c r="A195" s="18">
        <v>193</v>
      </c>
      <c r="B195" s="21" t="s">
        <v>578</v>
      </c>
      <c r="C195" s="19">
        <v>38706</v>
      </c>
      <c r="D195" s="18" t="s">
        <v>515</v>
      </c>
      <c r="E195" s="23">
        <v>1</v>
      </c>
    </row>
    <row r="196" spans="1:5">
      <c r="A196" s="18">
        <v>194</v>
      </c>
      <c r="B196" s="21" t="s">
        <v>579</v>
      </c>
      <c r="C196" s="19">
        <v>38712</v>
      </c>
      <c r="D196" s="18" t="s">
        <v>515</v>
      </c>
      <c r="E196" s="22"/>
    </row>
    <row r="197" spans="1:5">
      <c r="A197" s="18">
        <v>195</v>
      </c>
      <c r="B197" s="21" t="s">
        <v>580</v>
      </c>
      <c r="C197" s="19">
        <v>38737</v>
      </c>
      <c r="D197" s="18" t="s">
        <v>515</v>
      </c>
      <c r="E197" s="22"/>
    </row>
    <row r="198" spans="1:5">
      <c r="A198" s="18">
        <v>196</v>
      </c>
      <c r="B198" s="21" t="s">
        <v>581</v>
      </c>
      <c r="C198" s="19">
        <v>38737</v>
      </c>
      <c r="D198" s="18" t="s">
        <v>515</v>
      </c>
      <c r="E198" s="23">
        <v>1</v>
      </c>
    </row>
    <row r="199" spans="1:5">
      <c r="A199" s="18">
        <v>197</v>
      </c>
      <c r="B199" s="21" t="s">
        <v>582</v>
      </c>
      <c r="C199" s="19">
        <v>38740</v>
      </c>
      <c r="D199" s="18" t="s">
        <v>515</v>
      </c>
      <c r="E199" s="22"/>
    </row>
    <row r="200" spans="1:5">
      <c r="A200" s="18">
        <v>198</v>
      </c>
      <c r="B200" s="21" t="s">
        <v>583</v>
      </c>
      <c r="C200" s="19">
        <v>38751</v>
      </c>
      <c r="D200" s="18" t="s">
        <v>515</v>
      </c>
      <c r="E200" s="22"/>
    </row>
    <row r="201" spans="1:5">
      <c r="A201" s="18">
        <v>199</v>
      </c>
      <c r="B201" s="21" t="s">
        <v>584</v>
      </c>
      <c r="C201" s="19">
        <v>38754</v>
      </c>
      <c r="D201" s="18" t="s">
        <v>515</v>
      </c>
      <c r="E201" s="22"/>
    </row>
    <row r="202" spans="1:5">
      <c r="A202" s="18">
        <v>200</v>
      </c>
      <c r="B202" s="21" t="s">
        <v>585</v>
      </c>
      <c r="C202" s="19">
        <v>38754</v>
      </c>
      <c r="D202" s="18" t="s">
        <v>515</v>
      </c>
      <c r="E202" s="22"/>
    </row>
    <row r="203" spans="1:5">
      <c r="A203" s="18">
        <v>201</v>
      </c>
      <c r="B203" s="21" t="s">
        <v>586</v>
      </c>
      <c r="C203" s="19">
        <v>38762</v>
      </c>
      <c r="D203" s="18" t="s">
        <v>515</v>
      </c>
      <c r="E203" s="22"/>
    </row>
    <row r="204" spans="1:5">
      <c r="A204" s="18">
        <v>202</v>
      </c>
      <c r="B204" s="21" t="s">
        <v>587</v>
      </c>
      <c r="C204" s="19">
        <v>38771</v>
      </c>
      <c r="D204" s="18" t="s">
        <v>515</v>
      </c>
      <c r="E204" s="22"/>
    </row>
    <row r="205" spans="1:5">
      <c r="A205" s="18">
        <v>203</v>
      </c>
      <c r="B205" s="21" t="s">
        <v>588</v>
      </c>
      <c r="C205" s="19">
        <v>38775</v>
      </c>
      <c r="D205" s="18" t="s">
        <v>515</v>
      </c>
      <c r="E205" s="22"/>
    </row>
    <row r="206" spans="1:5">
      <c r="A206" s="18">
        <v>204</v>
      </c>
      <c r="B206" s="21" t="s">
        <v>589</v>
      </c>
      <c r="C206" s="19">
        <v>38785</v>
      </c>
      <c r="D206" s="18" t="s">
        <v>515</v>
      </c>
      <c r="E206" s="23">
        <v>1</v>
      </c>
    </row>
    <row r="207" spans="1:5">
      <c r="A207" s="18">
        <v>205</v>
      </c>
      <c r="B207" s="21" t="s">
        <v>590</v>
      </c>
      <c r="C207" s="19">
        <v>38785</v>
      </c>
      <c r="D207" s="18" t="s">
        <v>515</v>
      </c>
      <c r="E207" s="22"/>
    </row>
    <row r="208" spans="1:5">
      <c r="A208" s="18">
        <v>206</v>
      </c>
      <c r="B208" s="21" t="s">
        <v>591</v>
      </c>
      <c r="C208" s="19">
        <v>38796</v>
      </c>
      <c r="D208" s="18" t="s">
        <v>515</v>
      </c>
      <c r="E208" s="22"/>
    </row>
    <row r="209" spans="1:5">
      <c r="A209" s="18">
        <v>207</v>
      </c>
      <c r="B209" s="21" t="s">
        <v>592</v>
      </c>
      <c r="C209" s="19">
        <v>38799</v>
      </c>
      <c r="D209" s="18" t="s">
        <v>515</v>
      </c>
      <c r="E209" s="23">
        <v>1</v>
      </c>
    </row>
    <row r="210" spans="1:5">
      <c r="A210" s="18">
        <v>208</v>
      </c>
      <c r="B210" s="21" t="s">
        <v>593</v>
      </c>
      <c r="C210" s="19">
        <v>38805</v>
      </c>
      <c r="D210" s="18" t="s">
        <v>515</v>
      </c>
      <c r="E210" s="22"/>
    </row>
    <row r="211" spans="1:5">
      <c r="A211" s="18">
        <v>209</v>
      </c>
      <c r="B211" s="21" t="s">
        <v>594</v>
      </c>
      <c r="C211" s="19">
        <v>38814</v>
      </c>
      <c r="D211" s="18" t="s">
        <v>515</v>
      </c>
      <c r="E211" s="22"/>
    </row>
    <row r="212" spans="1:5">
      <c r="A212" s="18">
        <v>210</v>
      </c>
      <c r="B212" s="21" t="s">
        <v>595</v>
      </c>
      <c r="C212" s="19">
        <v>38819</v>
      </c>
      <c r="D212" s="18" t="s">
        <v>515</v>
      </c>
      <c r="E212" s="23">
        <v>1</v>
      </c>
    </row>
    <row r="213" spans="1:5">
      <c r="A213" s="18">
        <v>211</v>
      </c>
      <c r="B213" s="21" t="s">
        <v>596</v>
      </c>
      <c r="C213" s="19">
        <v>38833</v>
      </c>
      <c r="D213" s="18" t="s">
        <v>515</v>
      </c>
      <c r="E213" s="22"/>
    </row>
    <row r="214" spans="1:5">
      <c r="A214" s="18">
        <v>212</v>
      </c>
      <c r="B214" s="21" t="s">
        <v>597</v>
      </c>
      <c r="C214" s="19">
        <v>38833</v>
      </c>
      <c r="D214" s="18" t="s">
        <v>515</v>
      </c>
      <c r="E214" s="22"/>
    </row>
    <row r="215" spans="1:5">
      <c r="A215" s="18">
        <v>213</v>
      </c>
      <c r="B215" s="21" t="s">
        <v>598</v>
      </c>
      <c r="C215" s="19">
        <v>38842</v>
      </c>
      <c r="D215" s="18" t="s">
        <v>515</v>
      </c>
      <c r="E215" s="23">
        <v>1</v>
      </c>
    </row>
    <row r="216" spans="1:5">
      <c r="A216" s="18">
        <v>214</v>
      </c>
      <c r="B216" s="21" t="s">
        <v>599</v>
      </c>
      <c r="C216" s="19">
        <v>38863</v>
      </c>
      <c r="D216" s="18" t="s">
        <v>515</v>
      </c>
      <c r="E216" s="22"/>
    </row>
    <row r="217" spans="1:5">
      <c r="A217" s="18">
        <v>215</v>
      </c>
      <c r="B217" s="21" t="s">
        <v>600</v>
      </c>
      <c r="C217" s="19">
        <v>38880</v>
      </c>
      <c r="D217" s="18" t="s">
        <v>515</v>
      </c>
      <c r="E217" s="22"/>
    </row>
    <row r="218" spans="1:5">
      <c r="A218" s="18">
        <v>216</v>
      </c>
      <c r="B218" s="21" t="s">
        <v>601</v>
      </c>
      <c r="C218" s="19">
        <v>38880</v>
      </c>
      <c r="D218" s="18" t="s">
        <v>515</v>
      </c>
      <c r="E218" s="22"/>
    </row>
    <row r="219" spans="1:5">
      <c r="A219" s="18">
        <v>217</v>
      </c>
      <c r="B219" s="21" t="s">
        <v>602</v>
      </c>
      <c r="C219" s="19">
        <v>38887</v>
      </c>
      <c r="D219" s="18" t="s">
        <v>515</v>
      </c>
      <c r="E219" s="22"/>
    </row>
    <row r="220" spans="1:5">
      <c r="A220" s="18">
        <v>218</v>
      </c>
      <c r="B220" s="21" t="s">
        <v>603</v>
      </c>
      <c r="C220" s="19">
        <v>38888</v>
      </c>
      <c r="D220" s="18" t="s">
        <v>515</v>
      </c>
      <c r="E220" s="23">
        <v>1</v>
      </c>
    </row>
    <row r="221" spans="1:5" ht="13.5" thickBot="1">
      <c r="A221" s="24">
        <v>219</v>
      </c>
      <c r="B221" s="25" t="s">
        <v>604</v>
      </c>
      <c r="C221" s="26">
        <v>38898</v>
      </c>
      <c r="D221" s="24" t="s">
        <v>515</v>
      </c>
      <c r="E221" s="22"/>
    </row>
    <row r="222" spans="1:5">
      <c r="A222" s="27"/>
      <c r="B222" s="28" t="s">
        <v>605</v>
      </c>
      <c r="C222" s="29"/>
      <c r="D222" s="30"/>
      <c r="E222" s="22"/>
    </row>
    <row r="223" spans="1:5">
      <c r="A223" s="31">
        <v>1</v>
      </c>
      <c r="B223" s="32" t="s">
        <v>606</v>
      </c>
      <c r="C223" s="33">
        <v>38909</v>
      </c>
      <c r="D223" s="31" t="s">
        <v>607</v>
      </c>
      <c r="E223" s="22"/>
    </row>
    <row r="224" spans="1:5">
      <c r="A224" s="31">
        <v>2</v>
      </c>
      <c r="B224" s="32" t="s">
        <v>608</v>
      </c>
      <c r="C224" s="33">
        <v>38925</v>
      </c>
      <c r="D224" s="31" t="s">
        <v>607</v>
      </c>
      <c r="E224" s="22"/>
    </row>
    <row r="225" spans="1:4">
      <c r="A225" s="31">
        <v>3</v>
      </c>
      <c r="B225" s="32" t="s">
        <v>609</v>
      </c>
      <c r="C225" s="33">
        <v>38927</v>
      </c>
      <c r="D225" s="31" t="s">
        <v>607</v>
      </c>
    </row>
    <row r="226" spans="1:4">
      <c r="A226" s="31">
        <v>4</v>
      </c>
      <c r="B226" s="32" t="s">
        <v>610</v>
      </c>
      <c r="C226" s="33">
        <v>38930</v>
      </c>
      <c r="D226" s="31" t="s">
        <v>607</v>
      </c>
    </row>
    <row r="227" spans="1:4">
      <c r="A227" s="31">
        <v>5</v>
      </c>
      <c r="B227" s="32" t="s">
        <v>611</v>
      </c>
      <c r="C227" s="33">
        <v>38934</v>
      </c>
      <c r="D227" s="31" t="s">
        <v>607</v>
      </c>
    </row>
    <row r="228" spans="1:4">
      <c r="A228" s="31">
        <v>6</v>
      </c>
      <c r="B228" s="32" t="s">
        <v>612</v>
      </c>
      <c r="C228" s="33">
        <v>38943</v>
      </c>
      <c r="D228" s="31" t="s">
        <v>607</v>
      </c>
    </row>
    <row r="229" spans="1:4">
      <c r="A229" s="31">
        <v>7</v>
      </c>
      <c r="B229" s="32" t="s">
        <v>613</v>
      </c>
      <c r="C229" s="33">
        <v>38947</v>
      </c>
      <c r="D229" s="31" t="s">
        <v>614</v>
      </c>
    </row>
    <row r="230" spans="1:4">
      <c r="A230" s="31">
        <v>8</v>
      </c>
      <c r="B230" s="32" t="s">
        <v>615</v>
      </c>
      <c r="C230" s="33">
        <v>38952</v>
      </c>
      <c r="D230" s="31" t="s">
        <v>614</v>
      </c>
    </row>
    <row r="231" spans="1:4">
      <c r="A231" s="31">
        <v>9</v>
      </c>
      <c r="B231" s="32" t="s">
        <v>616</v>
      </c>
      <c r="C231" s="33">
        <v>38960</v>
      </c>
      <c r="D231" s="31" t="s">
        <v>614</v>
      </c>
    </row>
    <row r="232" spans="1:4">
      <c r="A232" s="31">
        <v>10</v>
      </c>
      <c r="B232" s="32" t="s">
        <v>617</v>
      </c>
      <c r="C232" s="33">
        <v>38945</v>
      </c>
      <c r="D232" s="31" t="s">
        <v>614</v>
      </c>
    </row>
    <row r="233" spans="1:4">
      <c r="A233" s="31">
        <v>11</v>
      </c>
      <c r="B233" s="32" t="s">
        <v>618</v>
      </c>
      <c r="C233" s="33">
        <v>38937</v>
      </c>
      <c r="D233" s="31" t="s">
        <v>614</v>
      </c>
    </row>
    <row r="234" spans="1:4">
      <c r="A234" s="31">
        <v>12</v>
      </c>
      <c r="B234" s="32" t="s">
        <v>619</v>
      </c>
      <c r="C234" s="33">
        <v>38954</v>
      </c>
      <c r="D234" s="31" t="s">
        <v>614</v>
      </c>
    </row>
    <row r="235" spans="1:4">
      <c r="A235" s="31">
        <v>13</v>
      </c>
      <c r="B235" s="32" t="s">
        <v>620</v>
      </c>
      <c r="C235" s="33">
        <v>38947</v>
      </c>
      <c r="D235" s="31" t="s">
        <v>614</v>
      </c>
    </row>
    <row r="236" spans="1:4">
      <c r="A236" s="31">
        <v>14</v>
      </c>
      <c r="B236" s="32" t="s">
        <v>621</v>
      </c>
      <c r="C236" s="33">
        <v>38933</v>
      </c>
      <c r="D236" s="31" t="s">
        <v>614</v>
      </c>
    </row>
    <row r="237" spans="1:4">
      <c r="A237" s="31">
        <v>15</v>
      </c>
      <c r="B237" s="32" t="s">
        <v>622</v>
      </c>
      <c r="C237" s="33">
        <v>38936</v>
      </c>
      <c r="D237" s="31" t="s">
        <v>614</v>
      </c>
    </row>
    <row r="238" spans="1:4">
      <c r="A238" s="31">
        <v>16</v>
      </c>
      <c r="B238" s="32" t="s">
        <v>623</v>
      </c>
      <c r="C238" s="33">
        <v>38936</v>
      </c>
      <c r="D238" s="31" t="s">
        <v>614</v>
      </c>
    </row>
    <row r="239" spans="1:4">
      <c r="A239" s="31">
        <v>17</v>
      </c>
      <c r="B239" s="32" t="s">
        <v>624</v>
      </c>
      <c r="C239" s="33">
        <v>38933</v>
      </c>
      <c r="D239" s="31" t="s">
        <v>614</v>
      </c>
    </row>
    <row r="240" spans="1:4">
      <c r="A240" s="31">
        <v>18</v>
      </c>
      <c r="B240" s="32" t="s">
        <v>625</v>
      </c>
      <c r="C240" s="33">
        <v>38940</v>
      </c>
      <c r="D240" s="31" t="s">
        <v>607</v>
      </c>
    </row>
    <row r="241" spans="1:4">
      <c r="A241" s="31">
        <v>19</v>
      </c>
      <c r="B241" s="32" t="s">
        <v>626</v>
      </c>
      <c r="C241" s="33">
        <v>38953</v>
      </c>
      <c r="D241" s="31" t="s">
        <v>607</v>
      </c>
    </row>
    <row r="242" spans="1:4">
      <c r="A242" s="31">
        <v>20</v>
      </c>
      <c r="B242" s="32" t="s">
        <v>627</v>
      </c>
      <c r="C242" s="33">
        <v>38958</v>
      </c>
      <c r="D242" s="31" t="s">
        <v>607</v>
      </c>
    </row>
    <row r="243" spans="1:4">
      <c r="A243" s="31">
        <v>21</v>
      </c>
      <c r="B243" s="32" t="s">
        <v>628</v>
      </c>
      <c r="C243" s="33">
        <v>38960</v>
      </c>
      <c r="D243" s="31" t="s">
        <v>607</v>
      </c>
    </row>
    <row r="244" spans="1:4">
      <c r="A244" s="31">
        <v>22</v>
      </c>
      <c r="B244" s="32" t="s">
        <v>629</v>
      </c>
      <c r="C244" s="33">
        <v>38965</v>
      </c>
      <c r="D244" s="31" t="s">
        <v>607</v>
      </c>
    </row>
    <row r="245" spans="1:4">
      <c r="A245" s="31">
        <v>23</v>
      </c>
      <c r="B245" s="32" t="s">
        <v>630</v>
      </c>
      <c r="C245" s="33">
        <v>38972</v>
      </c>
      <c r="D245" s="31" t="s">
        <v>607</v>
      </c>
    </row>
    <row r="246" spans="1:4">
      <c r="A246" s="31">
        <v>24</v>
      </c>
      <c r="B246" s="32" t="s">
        <v>631</v>
      </c>
      <c r="C246" s="33">
        <v>38999</v>
      </c>
      <c r="D246" s="31" t="s">
        <v>614</v>
      </c>
    </row>
    <row r="247" spans="1:4">
      <c r="A247" s="31">
        <v>25</v>
      </c>
      <c r="B247" s="32" t="s">
        <v>632</v>
      </c>
      <c r="C247" s="33">
        <v>39045</v>
      </c>
      <c r="D247" s="31" t="s">
        <v>614</v>
      </c>
    </row>
    <row r="248" spans="1:4">
      <c r="A248" s="31">
        <v>26</v>
      </c>
      <c r="B248" s="32" t="s">
        <v>633</v>
      </c>
      <c r="C248" s="33">
        <v>39055</v>
      </c>
      <c r="D248" s="31" t="s">
        <v>614</v>
      </c>
    </row>
    <row r="249" spans="1:4">
      <c r="A249" s="31">
        <v>27</v>
      </c>
      <c r="B249" s="32" t="s">
        <v>634</v>
      </c>
      <c r="C249" s="33">
        <v>39055</v>
      </c>
      <c r="D249" s="31" t="s">
        <v>614</v>
      </c>
    </row>
    <row r="250" spans="1:4">
      <c r="A250" s="31">
        <v>28</v>
      </c>
      <c r="B250" s="32" t="s">
        <v>635</v>
      </c>
      <c r="C250" s="33">
        <v>39062</v>
      </c>
      <c r="D250" s="31" t="s">
        <v>614</v>
      </c>
    </row>
    <row r="251" spans="1:4">
      <c r="A251" s="31">
        <v>29</v>
      </c>
      <c r="B251" s="32" t="s">
        <v>636</v>
      </c>
      <c r="C251" s="33">
        <v>39063</v>
      </c>
      <c r="D251" s="31" t="s">
        <v>614</v>
      </c>
    </row>
    <row r="252" spans="1:4">
      <c r="A252" s="31">
        <v>30</v>
      </c>
      <c r="B252" s="32" t="s">
        <v>637</v>
      </c>
      <c r="C252" s="33">
        <v>39064</v>
      </c>
      <c r="D252" s="31" t="s">
        <v>614</v>
      </c>
    </row>
    <row r="253" spans="1:4">
      <c r="A253" s="31">
        <v>31</v>
      </c>
      <c r="B253" s="32" t="s">
        <v>638</v>
      </c>
      <c r="C253" s="33">
        <v>39065</v>
      </c>
      <c r="D253" s="31" t="s">
        <v>614</v>
      </c>
    </row>
    <row r="254" spans="1:4">
      <c r="A254" s="31">
        <v>32</v>
      </c>
      <c r="B254" s="32" t="s">
        <v>639</v>
      </c>
      <c r="C254" s="33">
        <v>39065</v>
      </c>
      <c r="D254" s="31" t="s">
        <v>614</v>
      </c>
    </row>
    <row r="255" spans="1:4">
      <c r="A255" s="31">
        <v>33</v>
      </c>
      <c r="B255" s="32" t="s">
        <v>640</v>
      </c>
      <c r="C255" s="33">
        <v>39071</v>
      </c>
      <c r="D255" s="31" t="s">
        <v>614</v>
      </c>
    </row>
    <row r="256" spans="1:4">
      <c r="A256" s="31">
        <v>34</v>
      </c>
      <c r="B256" s="32" t="s">
        <v>641</v>
      </c>
      <c r="C256" s="33">
        <v>39071</v>
      </c>
      <c r="D256" s="31" t="s">
        <v>614</v>
      </c>
    </row>
    <row r="257" spans="1:4">
      <c r="A257" s="31">
        <v>35</v>
      </c>
      <c r="B257" s="32" t="s">
        <v>642</v>
      </c>
      <c r="C257" s="33">
        <v>39077</v>
      </c>
      <c r="D257" s="31" t="s">
        <v>614</v>
      </c>
    </row>
    <row r="258" spans="1:4">
      <c r="A258" s="31">
        <v>36</v>
      </c>
      <c r="B258" s="32" t="s">
        <v>643</v>
      </c>
      <c r="C258" s="33">
        <v>39077</v>
      </c>
      <c r="D258" s="31" t="s">
        <v>614</v>
      </c>
    </row>
    <row r="259" spans="1:4">
      <c r="A259" s="31">
        <v>37</v>
      </c>
      <c r="B259" s="32" t="s">
        <v>644</v>
      </c>
      <c r="C259" s="33">
        <v>39077</v>
      </c>
      <c r="D259" s="31" t="s">
        <v>614</v>
      </c>
    </row>
    <row r="260" spans="1:4">
      <c r="A260" s="31">
        <v>38</v>
      </c>
      <c r="B260" s="32" t="s">
        <v>645</v>
      </c>
      <c r="C260" s="33">
        <v>39080</v>
      </c>
      <c r="D260" s="31" t="s">
        <v>614</v>
      </c>
    </row>
    <row r="261" spans="1:4">
      <c r="A261" s="31">
        <v>39</v>
      </c>
      <c r="B261" s="32" t="s">
        <v>646</v>
      </c>
      <c r="C261" s="33">
        <v>39080</v>
      </c>
      <c r="D261" s="31" t="s">
        <v>614</v>
      </c>
    </row>
    <row r="262" spans="1:4">
      <c r="A262" s="31">
        <v>40</v>
      </c>
      <c r="B262" s="32" t="s">
        <v>647</v>
      </c>
      <c r="C262" s="33">
        <v>39080</v>
      </c>
      <c r="D262" s="31" t="s">
        <v>614</v>
      </c>
    </row>
    <row r="263" spans="1:4">
      <c r="A263" s="31">
        <v>41</v>
      </c>
      <c r="B263" s="32" t="s">
        <v>648</v>
      </c>
      <c r="C263" s="33">
        <v>39091</v>
      </c>
      <c r="D263" s="31" t="s">
        <v>649</v>
      </c>
    </row>
    <row r="264" spans="1:4">
      <c r="A264" s="31">
        <v>42</v>
      </c>
      <c r="B264" s="32" t="s">
        <v>650</v>
      </c>
      <c r="C264" s="33">
        <v>39094</v>
      </c>
      <c r="D264" s="31" t="s">
        <v>614</v>
      </c>
    </row>
    <row r="265" spans="1:4">
      <c r="A265" s="31">
        <v>43</v>
      </c>
      <c r="B265" s="32" t="s">
        <v>651</v>
      </c>
      <c r="C265" s="33">
        <v>39100</v>
      </c>
      <c r="D265" s="31" t="s">
        <v>614</v>
      </c>
    </row>
    <row r="266" spans="1:4">
      <c r="A266" s="31">
        <v>44</v>
      </c>
      <c r="B266" s="32" t="s">
        <v>652</v>
      </c>
      <c r="C266" s="33">
        <v>39105</v>
      </c>
      <c r="D266" s="31" t="s">
        <v>614</v>
      </c>
    </row>
    <row r="267" spans="1:4">
      <c r="A267" s="18">
        <v>45</v>
      </c>
      <c r="B267" s="25" t="s">
        <v>653</v>
      </c>
      <c r="C267" s="26">
        <v>39107</v>
      </c>
      <c r="D267" s="18" t="s">
        <v>649</v>
      </c>
    </row>
    <row r="268" spans="1:4">
      <c r="A268" s="18">
        <v>46</v>
      </c>
      <c r="B268" s="25" t="s">
        <v>654</v>
      </c>
      <c r="C268" s="26">
        <v>39115</v>
      </c>
      <c r="D268" s="18" t="s">
        <v>649</v>
      </c>
    </row>
    <row r="269" spans="1:4">
      <c r="A269" s="18">
        <v>47</v>
      </c>
      <c r="B269" s="25" t="s">
        <v>655</v>
      </c>
      <c r="C269" s="26">
        <v>39125</v>
      </c>
      <c r="D269" s="18" t="s">
        <v>649</v>
      </c>
    </row>
    <row r="270" spans="1:4">
      <c r="A270" s="18">
        <v>48</v>
      </c>
      <c r="B270" s="25" t="s">
        <v>656</v>
      </c>
      <c r="C270" s="26">
        <v>39132</v>
      </c>
      <c r="D270" s="18" t="s">
        <v>649</v>
      </c>
    </row>
    <row r="271" spans="1:4">
      <c r="A271" s="18">
        <v>49</v>
      </c>
      <c r="B271" s="25" t="s">
        <v>657</v>
      </c>
      <c r="C271" s="26">
        <v>39147</v>
      </c>
      <c r="D271" s="18" t="s">
        <v>649</v>
      </c>
    </row>
    <row r="272" spans="1:4">
      <c r="A272" s="18">
        <v>50</v>
      </c>
      <c r="B272" s="25" t="s">
        <v>658</v>
      </c>
      <c r="C272" s="26">
        <v>39149</v>
      </c>
      <c r="D272" s="18" t="s">
        <v>649</v>
      </c>
    </row>
    <row r="273" spans="1:4">
      <c r="A273" s="18">
        <v>51</v>
      </c>
      <c r="B273" s="25" t="s">
        <v>659</v>
      </c>
      <c r="C273" s="26">
        <v>39149</v>
      </c>
      <c r="D273" s="18" t="s">
        <v>649</v>
      </c>
    </row>
    <row r="274" spans="1:4">
      <c r="A274" s="18">
        <v>52</v>
      </c>
      <c r="B274" s="25" t="s">
        <v>660</v>
      </c>
      <c r="C274" s="26">
        <v>39160</v>
      </c>
      <c r="D274" s="18" t="s">
        <v>649</v>
      </c>
    </row>
    <row r="275" spans="1:4">
      <c r="A275" s="18">
        <v>53</v>
      </c>
      <c r="B275" s="25" t="s">
        <v>661</v>
      </c>
      <c r="C275" s="26">
        <v>39160</v>
      </c>
      <c r="D275" s="18" t="s">
        <v>649</v>
      </c>
    </row>
    <row r="276" spans="1:4">
      <c r="A276" s="18">
        <v>54</v>
      </c>
      <c r="B276" s="25" t="s">
        <v>662</v>
      </c>
      <c r="C276" s="26">
        <v>39162</v>
      </c>
      <c r="D276" s="18" t="s">
        <v>649</v>
      </c>
    </row>
    <row r="277" spans="1:4">
      <c r="A277" s="18">
        <v>55</v>
      </c>
      <c r="B277" s="25" t="s">
        <v>663</v>
      </c>
      <c r="C277" s="26">
        <v>39162</v>
      </c>
      <c r="D277" s="18" t="s">
        <v>649</v>
      </c>
    </row>
    <row r="278" spans="1:4">
      <c r="A278" s="18">
        <v>56</v>
      </c>
      <c r="B278" s="25" t="s">
        <v>664</v>
      </c>
      <c r="C278" s="26">
        <v>39162</v>
      </c>
      <c r="D278" s="18" t="s">
        <v>649</v>
      </c>
    </row>
    <row r="279" spans="1:4">
      <c r="A279" s="18">
        <v>57</v>
      </c>
      <c r="B279" s="25" t="s">
        <v>665</v>
      </c>
      <c r="C279" s="26">
        <v>39167</v>
      </c>
      <c r="D279" s="18" t="s">
        <v>649</v>
      </c>
    </row>
    <row r="280" spans="1:4">
      <c r="A280" s="18">
        <v>58</v>
      </c>
      <c r="B280" s="25" t="s">
        <v>666</v>
      </c>
      <c r="C280" s="26">
        <v>39169</v>
      </c>
      <c r="D280" s="18" t="s">
        <v>649</v>
      </c>
    </row>
    <row r="281" spans="1:4">
      <c r="A281" s="18">
        <v>59</v>
      </c>
      <c r="B281" s="25" t="s">
        <v>667</v>
      </c>
      <c r="C281" s="26">
        <v>39177</v>
      </c>
      <c r="D281" s="18" t="s">
        <v>649</v>
      </c>
    </row>
    <row r="282" spans="1:4">
      <c r="A282" s="18">
        <v>60</v>
      </c>
      <c r="B282" s="25" t="s">
        <v>668</v>
      </c>
      <c r="C282" s="26">
        <v>39189</v>
      </c>
      <c r="D282" s="18" t="s">
        <v>649</v>
      </c>
    </row>
    <row r="283" spans="1:4">
      <c r="A283" s="18">
        <v>61</v>
      </c>
      <c r="B283" s="25" t="s">
        <v>669</v>
      </c>
      <c r="C283" s="26">
        <v>39190</v>
      </c>
      <c r="D283" s="18" t="s">
        <v>649</v>
      </c>
    </row>
    <row r="284" spans="1:4">
      <c r="A284" s="18">
        <v>62</v>
      </c>
      <c r="B284" s="25" t="s">
        <v>670</v>
      </c>
      <c r="C284" s="26">
        <v>39210</v>
      </c>
      <c r="D284" s="18" t="s">
        <v>649</v>
      </c>
    </row>
    <row r="285" spans="1:4">
      <c r="A285" s="18">
        <v>63</v>
      </c>
      <c r="B285" s="25" t="s">
        <v>671</v>
      </c>
      <c r="C285" s="26">
        <v>39212</v>
      </c>
      <c r="D285" s="18" t="s">
        <v>649</v>
      </c>
    </row>
    <row r="286" spans="1:4">
      <c r="A286" s="18">
        <v>64</v>
      </c>
      <c r="B286" s="25" t="s">
        <v>672</v>
      </c>
      <c r="C286" s="26">
        <v>39213</v>
      </c>
      <c r="D286" s="18" t="s">
        <v>649</v>
      </c>
    </row>
    <row r="287" spans="1:4">
      <c r="A287" s="18">
        <v>65</v>
      </c>
      <c r="B287" s="25" t="s">
        <v>673</v>
      </c>
      <c r="C287" s="26">
        <v>39213</v>
      </c>
      <c r="D287" s="18" t="s">
        <v>649</v>
      </c>
    </row>
    <row r="288" spans="1:4">
      <c r="A288" s="18">
        <v>66</v>
      </c>
      <c r="B288" s="25" t="s">
        <v>674</v>
      </c>
      <c r="C288" s="26">
        <v>39216</v>
      </c>
      <c r="D288" s="18" t="s">
        <v>649</v>
      </c>
    </row>
    <row r="289" spans="1:4">
      <c r="A289" s="18">
        <v>67</v>
      </c>
      <c r="B289" s="25" t="s">
        <v>675</v>
      </c>
      <c r="C289" s="26">
        <v>39217</v>
      </c>
      <c r="D289" s="18" t="s">
        <v>649</v>
      </c>
    </row>
    <row r="290" spans="1:4">
      <c r="A290" s="18">
        <v>68</v>
      </c>
      <c r="B290" s="25" t="s">
        <v>676</v>
      </c>
      <c r="C290" s="26">
        <v>39231</v>
      </c>
      <c r="D290" s="18" t="s">
        <v>649</v>
      </c>
    </row>
    <row r="291" spans="1:4">
      <c r="A291" s="18">
        <v>69</v>
      </c>
      <c r="B291" s="25" t="s">
        <v>677</v>
      </c>
      <c r="C291" s="26">
        <v>39231</v>
      </c>
      <c r="D291" s="18" t="s">
        <v>649</v>
      </c>
    </row>
    <row r="292" spans="1:4">
      <c r="A292" s="18">
        <v>70</v>
      </c>
      <c r="B292" s="25" t="s">
        <v>678</v>
      </c>
      <c r="C292" s="26">
        <v>39233</v>
      </c>
      <c r="D292" s="18" t="s">
        <v>649</v>
      </c>
    </row>
    <row r="293" spans="1:4">
      <c r="A293" s="18">
        <v>71</v>
      </c>
      <c r="B293" s="25" t="s">
        <v>679</v>
      </c>
      <c r="C293" s="26">
        <v>39254</v>
      </c>
      <c r="D293" s="18" t="s">
        <v>649</v>
      </c>
    </row>
    <row r="294" spans="1:4">
      <c r="A294" s="18">
        <v>72</v>
      </c>
      <c r="B294" s="25" t="s">
        <v>680</v>
      </c>
      <c r="C294" s="26">
        <v>39262</v>
      </c>
      <c r="D294" s="18" t="s">
        <v>649</v>
      </c>
    </row>
    <row r="295" spans="1:4">
      <c r="A295" s="18">
        <v>73</v>
      </c>
      <c r="B295" s="25" t="s">
        <v>681</v>
      </c>
      <c r="C295" s="26">
        <v>39262</v>
      </c>
      <c r="D295" s="18" t="s">
        <v>649</v>
      </c>
    </row>
    <row r="296" spans="1:4">
      <c r="A296" s="18">
        <v>74</v>
      </c>
      <c r="B296" s="25" t="s">
        <v>682</v>
      </c>
      <c r="C296" s="26">
        <v>39268</v>
      </c>
      <c r="D296" s="18" t="s">
        <v>649</v>
      </c>
    </row>
    <row r="297" spans="1:4">
      <c r="A297" s="18">
        <v>75</v>
      </c>
      <c r="B297" s="25" t="s">
        <v>683</v>
      </c>
      <c r="C297" s="26">
        <v>39272</v>
      </c>
      <c r="D297" s="18" t="s">
        <v>649</v>
      </c>
    </row>
    <row r="298" spans="1:4">
      <c r="A298" s="18">
        <v>76</v>
      </c>
      <c r="B298" s="25" t="s">
        <v>684</v>
      </c>
      <c r="C298" s="26">
        <v>39274</v>
      </c>
      <c r="D298" s="18" t="s">
        <v>649</v>
      </c>
    </row>
    <row r="299" spans="1:4">
      <c r="A299" s="18">
        <v>77</v>
      </c>
      <c r="B299" s="25" t="s">
        <v>685</v>
      </c>
      <c r="C299" s="26">
        <v>39282</v>
      </c>
      <c r="D299" s="18" t="s">
        <v>649</v>
      </c>
    </row>
    <row r="300" spans="1:4">
      <c r="A300" s="18">
        <v>78</v>
      </c>
      <c r="B300" s="25" t="s">
        <v>686</v>
      </c>
      <c r="C300" s="26">
        <v>39288</v>
      </c>
      <c r="D300" s="18" t="s">
        <v>649</v>
      </c>
    </row>
    <row r="301" spans="1:4">
      <c r="A301" s="18">
        <v>79</v>
      </c>
      <c r="B301" s="25" t="s">
        <v>687</v>
      </c>
      <c r="C301" s="26">
        <v>39293</v>
      </c>
      <c r="D301" s="18" t="s">
        <v>649</v>
      </c>
    </row>
    <row r="302" spans="1:4">
      <c r="A302" s="18">
        <v>80</v>
      </c>
      <c r="B302" s="25" t="s">
        <v>688</v>
      </c>
      <c r="C302" s="26">
        <v>39297</v>
      </c>
      <c r="D302" s="18" t="s">
        <v>649</v>
      </c>
    </row>
    <row r="303" spans="1:4">
      <c r="A303" s="18">
        <v>81</v>
      </c>
      <c r="B303" s="25" t="s">
        <v>689</v>
      </c>
      <c r="C303" s="26">
        <v>39303</v>
      </c>
      <c r="D303" s="18" t="s">
        <v>649</v>
      </c>
    </row>
    <row r="304" spans="1:4">
      <c r="A304" s="18">
        <v>82</v>
      </c>
      <c r="B304" s="25" t="s">
        <v>690</v>
      </c>
      <c r="C304" s="26">
        <v>39310</v>
      </c>
      <c r="D304" s="18" t="s">
        <v>649</v>
      </c>
    </row>
    <row r="305" spans="1:4">
      <c r="A305" s="18">
        <v>83</v>
      </c>
      <c r="B305" s="25" t="s">
        <v>691</v>
      </c>
      <c r="C305" s="26">
        <v>39325</v>
      </c>
      <c r="D305" s="18" t="s">
        <v>649</v>
      </c>
    </row>
    <row r="306" spans="1:4">
      <c r="A306" s="18">
        <v>84</v>
      </c>
      <c r="B306" s="25" t="s">
        <v>692</v>
      </c>
      <c r="C306" s="26">
        <v>39329</v>
      </c>
      <c r="D306" s="18" t="s">
        <v>649</v>
      </c>
    </row>
    <row r="307" spans="1:4">
      <c r="A307" s="18">
        <v>85</v>
      </c>
      <c r="B307" s="25" t="s">
        <v>693</v>
      </c>
      <c r="C307" s="26">
        <v>39329</v>
      </c>
      <c r="D307" s="18" t="s">
        <v>649</v>
      </c>
    </row>
    <row r="308" spans="1:4">
      <c r="A308" s="18">
        <v>86</v>
      </c>
      <c r="B308" s="25" t="s">
        <v>694</v>
      </c>
      <c r="C308" s="26">
        <v>39329</v>
      </c>
      <c r="D308" s="18" t="s">
        <v>649</v>
      </c>
    </row>
    <row r="309" spans="1:4">
      <c r="A309" s="18">
        <v>87</v>
      </c>
      <c r="B309" s="25" t="s">
        <v>695</v>
      </c>
      <c r="C309" s="26">
        <v>39329</v>
      </c>
      <c r="D309" s="18" t="s">
        <v>649</v>
      </c>
    </row>
    <row r="310" spans="1:4">
      <c r="A310" s="18">
        <v>88</v>
      </c>
      <c r="B310" s="25" t="s">
        <v>696</v>
      </c>
      <c r="C310" s="26">
        <v>39329</v>
      </c>
      <c r="D310" s="18" t="s">
        <v>649</v>
      </c>
    </row>
    <row r="311" spans="1:4">
      <c r="A311" s="18">
        <v>89</v>
      </c>
      <c r="B311" s="25" t="s">
        <v>697</v>
      </c>
      <c r="C311" s="26">
        <v>39329</v>
      </c>
      <c r="D311" s="18" t="s">
        <v>649</v>
      </c>
    </row>
    <row r="312" spans="1:4">
      <c r="A312" s="18">
        <v>90</v>
      </c>
      <c r="B312" s="25" t="s">
        <v>698</v>
      </c>
      <c r="C312" s="26">
        <v>39343</v>
      </c>
      <c r="D312" s="18" t="s">
        <v>614</v>
      </c>
    </row>
    <row r="313" spans="1:4">
      <c r="A313" s="18">
        <v>91</v>
      </c>
      <c r="B313" s="25" t="s">
        <v>699</v>
      </c>
      <c r="C313" s="26">
        <v>39344</v>
      </c>
      <c r="D313" s="18" t="s">
        <v>614</v>
      </c>
    </row>
    <row r="314" spans="1:4">
      <c r="A314" s="18">
        <v>92</v>
      </c>
      <c r="B314" s="25" t="s">
        <v>700</v>
      </c>
      <c r="C314" s="26">
        <v>39350</v>
      </c>
      <c r="D314" s="18" t="s">
        <v>649</v>
      </c>
    </row>
    <row r="315" spans="1:4">
      <c r="A315" s="18">
        <v>93</v>
      </c>
      <c r="B315" s="25" t="s">
        <v>701</v>
      </c>
      <c r="C315" s="26">
        <v>39353</v>
      </c>
      <c r="D315" s="18" t="s">
        <v>649</v>
      </c>
    </row>
    <row r="316" spans="1:4">
      <c r="A316" s="18">
        <v>94</v>
      </c>
      <c r="B316" s="25" t="s">
        <v>702</v>
      </c>
      <c r="C316" s="26">
        <v>39360</v>
      </c>
      <c r="D316" s="18" t="s">
        <v>649</v>
      </c>
    </row>
    <row r="317" spans="1:4">
      <c r="A317" s="18">
        <v>95</v>
      </c>
      <c r="B317" s="25" t="s">
        <v>703</v>
      </c>
      <c r="C317" s="26">
        <v>39372</v>
      </c>
      <c r="D317" s="18" t="s">
        <v>649</v>
      </c>
    </row>
    <row r="318" spans="1:4">
      <c r="A318" s="18">
        <v>96</v>
      </c>
      <c r="B318" s="25" t="s">
        <v>704</v>
      </c>
      <c r="C318" s="26">
        <v>39391</v>
      </c>
      <c r="D318" s="18" t="s">
        <v>649</v>
      </c>
    </row>
    <row r="319" spans="1:4">
      <c r="A319" s="18">
        <v>97</v>
      </c>
      <c r="B319" s="25" t="s">
        <v>705</v>
      </c>
      <c r="C319" s="26">
        <v>39391</v>
      </c>
      <c r="D319" s="18" t="s">
        <v>649</v>
      </c>
    </row>
    <row r="320" spans="1:4">
      <c r="A320" s="18">
        <v>98</v>
      </c>
      <c r="B320" s="25" t="s">
        <v>706</v>
      </c>
      <c r="C320" s="26">
        <v>39392</v>
      </c>
      <c r="D320" s="18" t="s">
        <v>649</v>
      </c>
    </row>
    <row r="321" spans="1:4">
      <c r="A321" s="18">
        <v>99</v>
      </c>
      <c r="B321" s="25" t="s">
        <v>707</v>
      </c>
      <c r="C321" s="26">
        <v>39393</v>
      </c>
      <c r="D321" s="18" t="s">
        <v>649</v>
      </c>
    </row>
    <row r="322" spans="1:4">
      <c r="A322" s="18">
        <v>100</v>
      </c>
      <c r="B322" s="25" t="s">
        <v>708</v>
      </c>
      <c r="C322" s="26">
        <v>39402</v>
      </c>
      <c r="D322" s="18" t="s">
        <v>649</v>
      </c>
    </row>
    <row r="323" spans="1:4">
      <c r="A323" s="18">
        <v>101</v>
      </c>
      <c r="B323" s="25" t="s">
        <v>709</v>
      </c>
      <c r="C323" s="26">
        <v>39405</v>
      </c>
      <c r="D323" s="18" t="s">
        <v>649</v>
      </c>
    </row>
    <row r="324" spans="1:4">
      <c r="A324" s="18">
        <v>102</v>
      </c>
      <c r="B324" s="25" t="s">
        <v>710</v>
      </c>
      <c r="C324" s="26">
        <v>39405</v>
      </c>
      <c r="D324" s="18" t="s">
        <v>649</v>
      </c>
    </row>
    <row r="325" spans="1:4">
      <c r="A325" s="18">
        <v>103</v>
      </c>
      <c r="B325" s="25" t="s">
        <v>711</v>
      </c>
      <c r="C325" s="26">
        <v>39405</v>
      </c>
      <c r="D325" s="18" t="s">
        <v>649</v>
      </c>
    </row>
    <row r="326" spans="1:4">
      <c r="A326" s="18">
        <v>104</v>
      </c>
      <c r="B326" s="25" t="s">
        <v>712</v>
      </c>
      <c r="C326" s="26">
        <v>39412</v>
      </c>
      <c r="D326" s="18" t="s">
        <v>649</v>
      </c>
    </row>
    <row r="327" spans="1:4">
      <c r="A327" s="18">
        <v>105</v>
      </c>
      <c r="B327" s="25" t="s">
        <v>713</v>
      </c>
      <c r="C327" s="26">
        <v>39420</v>
      </c>
      <c r="D327" s="18" t="s">
        <v>649</v>
      </c>
    </row>
    <row r="328" spans="1:4">
      <c r="A328" s="18">
        <v>106</v>
      </c>
      <c r="B328" s="25" t="s">
        <v>714</v>
      </c>
      <c r="C328" s="26">
        <v>39430</v>
      </c>
      <c r="D328" s="18" t="s">
        <v>649</v>
      </c>
    </row>
    <row r="329" spans="1:4">
      <c r="A329" s="18">
        <v>107</v>
      </c>
      <c r="B329" s="25" t="s">
        <v>715</v>
      </c>
      <c r="C329" s="26">
        <v>39433</v>
      </c>
      <c r="D329" s="18" t="s">
        <v>649</v>
      </c>
    </row>
    <row r="330" spans="1:4">
      <c r="A330" s="18">
        <v>108</v>
      </c>
      <c r="B330" s="25" t="s">
        <v>716</v>
      </c>
      <c r="C330" s="26">
        <v>39433</v>
      </c>
      <c r="D330" s="18" t="s">
        <v>649</v>
      </c>
    </row>
    <row r="331" spans="1:4">
      <c r="A331" s="18">
        <v>109</v>
      </c>
      <c r="B331" s="25" t="s">
        <v>717</v>
      </c>
      <c r="C331" s="26">
        <v>39443</v>
      </c>
      <c r="D331" s="18" t="s">
        <v>649</v>
      </c>
    </row>
    <row r="332" spans="1:4">
      <c r="A332" s="18">
        <v>110</v>
      </c>
      <c r="B332" s="25" t="s">
        <v>718</v>
      </c>
      <c r="C332" s="26">
        <v>39443</v>
      </c>
      <c r="D332" s="18" t="s">
        <v>649</v>
      </c>
    </row>
    <row r="333" spans="1:4">
      <c r="A333" s="18">
        <v>111</v>
      </c>
      <c r="B333" s="25" t="s">
        <v>719</v>
      </c>
      <c r="C333" s="26">
        <v>39447</v>
      </c>
      <c r="D333" s="18" t="s">
        <v>649</v>
      </c>
    </row>
    <row r="334" spans="1:4">
      <c r="A334" s="18">
        <v>112</v>
      </c>
      <c r="B334" s="25" t="s">
        <v>720</v>
      </c>
      <c r="C334" s="26">
        <v>39447</v>
      </c>
      <c r="D334" s="18" t="s">
        <v>649</v>
      </c>
    </row>
    <row r="335" spans="1:4">
      <c r="A335" s="18">
        <v>113</v>
      </c>
      <c r="B335" s="25" t="s">
        <v>721</v>
      </c>
      <c r="C335" s="26">
        <v>39085</v>
      </c>
      <c r="D335" s="18" t="s">
        <v>649</v>
      </c>
    </row>
    <row r="336" spans="1:4">
      <c r="A336" s="18">
        <v>114</v>
      </c>
      <c r="B336" s="25" t="s">
        <v>722</v>
      </c>
      <c r="C336" s="26">
        <v>39085</v>
      </c>
      <c r="D336" s="18" t="s">
        <v>649</v>
      </c>
    </row>
    <row r="337" spans="1:4">
      <c r="A337" s="18">
        <v>115</v>
      </c>
      <c r="B337" s="25" t="s">
        <v>723</v>
      </c>
      <c r="C337" s="26">
        <v>39085</v>
      </c>
      <c r="D337" s="18" t="s">
        <v>649</v>
      </c>
    </row>
    <row r="338" spans="1:4">
      <c r="A338" s="18">
        <v>116</v>
      </c>
      <c r="B338" s="25" t="s">
        <v>724</v>
      </c>
      <c r="C338" s="26">
        <v>39455</v>
      </c>
      <c r="D338" s="18" t="s">
        <v>649</v>
      </c>
    </row>
    <row r="339" spans="1:4">
      <c r="A339" s="18">
        <v>117</v>
      </c>
      <c r="B339" s="25" t="s">
        <v>725</v>
      </c>
      <c r="C339" s="26">
        <v>39457</v>
      </c>
      <c r="D339" s="18" t="s">
        <v>649</v>
      </c>
    </row>
    <row r="340" spans="1:4">
      <c r="A340" s="18">
        <v>118</v>
      </c>
      <c r="B340" s="25" t="s">
        <v>726</v>
      </c>
      <c r="C340" s="26">
        <v>39098</v>
      </c>
      <c r="D340" s="18" t="s">
        <v>649</v>
      </c>
    </row>
    <row r="341" spans="1:4">
      <c r="A341" s="18">
        <v>119</v>
      </c>
      <c r="B341" s="25" t="s">
        <v>727</v>
      </c>
      <c r="C341" s="26">
        <v>39463</v>
      </c>
      <c r="D341" s="18" t="s">
        <v>649</v>
      </c>
    </row>
    <row r="342" spans="1:4">
      <c r="A342" s="18">
        <v>120</v>
      </c>
      <c r="B342" s="25" t="s">
        <v>728</v>
      </c>
      <c r="C342" s="26">
        <v>39465</v>
      </c>
      <c r="D342" s="18" t="s">
        <v>649</v>
      </c>
    </row>
    <row r="343" spans="1:4">
      <c r="A343" s="18">
        <v>121</v>
      </c>
      <c r="B343" s="25" t="s">
        <v>729</v>
      </c>
      <c r="C343" s="26">
        <v>39472</v>
      </c>
      <c r="D343" s="18" t="s">
        <v>649</v>
      </c>
    </row>
    <row r="344" spans="1:4">
      <c r="A344" s="18">
        <v>122</v>
      </c>
      <c r="B344" s="25" t="s">
        <v>730</v>
      </c>
      <c r="C344" s="26">
        <v>39472</v>
      </c>
      <c r="D344" s="18" t="s">
        <v>649</v>
      </c>
    </row>
    <row r="345" spans="1:4">
      <c r="A345" s="18">
        <v>123</v>
      </c>
      <c r="B345" s="25" t="s">
        <v>731</v>
      </c>
      <c r="C345" s="26">
        <v>39473</v>
      </c>
      <c r="D345" s="18" t="s">
        <v>649</v>
      </c>
    </row>
    <row r="346" spans="1:4">
      <c r="A346" s="18">
        <v>124</v>
      </c>
      <c r="B346" s="25" t="s">
        <v>732</v>
      </c>
      <c r="C346" s="26">
        <v>39474</v>
      </c>
      <c r="D346" s="18" t="s">
        <v>649</v>
      </c>
    </row>
    <row r="347" spans="1:4">
      <c r="A347" s="18">
        <v>125</v>
      </c>
      <c r="B347" s="25" t="s">
        <v>733</v>
      </c>
      <c r="C347" s="26">
        <v>39520</v>
      </c>
      <c r="D347" s="18" t="s">
        <v>649</v>
      </c>
    </row>
    <row r="348" spans="1:4">
      <c r="A348" s="18">
        <v>126</v>
      </c>
      <c r="B348" s="25" t="s">
        <v>734</v>
      </c>
      <c r="C348" s="26">
        <v>39524</v>
      </c>
      <c r="D348" s="18" t="s">
        <v>649</v>
      </c>
    </row>
    <row r="349" spans="1:4">
      <c r="A349" s="18">
        <v>127</v>
      </c>
      <c r="B349" s="25" t="s">
        <v>735</v>
      </c>
      <c r="C349" s="26">
        <v>39527</v>
      </c>
      <c r="D349" s="18" t="s">
        <v>649</v>
      </c>
    </row>
    <row r="350" spans="1:4">
      <c r="A350" s="18">
        <v>128</v>
      </c>
      <c r="B350" s="25" t="s">
        <v>736</v>
      </c>
      <c r="C350" s="26">
        <v>39531</v>
      </c>
      <c r="D350" s="18" t="s">
        <v>649</v>
      </c>
    </row>
    <row r="351" spans="1:4">
      <c r="A351" s="18">
        <v>129</v>
      </c>
      <c r="B351" s="25" t="s">
        <v>737</v>
      </c>
      <c r="C351" s="26">
        <v>39539</v>
      </c>
      <c r="D351" s="18" t="s">
        <v>649</v>
      </c>
    </row>
    <row r="352" spans="1:4">
      <c r="A352" s="18">
        <v>130</v>
      </c>
      <c r="B352" s="25" t="s">
        <v>738</v>
      </c>
      <c r="C352" s="26">
        <v>39540</v>
      </c>
      <c r="D352" s="18" t="s">
        <v>649</v>
      </c>
    </row>
    <row r="353" spans="1:4">
      <c r="A353" s="18">
        <v>131</v>
      </c>
      <c r="B353" s="25" t="s">
        <v>739</v>
      </c>
      <c r="C353" s="26">
        <v>39547</v>
      </c>
      <c r="D353" s="18" t="s">
        <v>649</v>
      </c>
    </row>
    <row r="354" spans="1:4">
      <c r="A354" s="18">
        <v>132</v>
      </c>
      <c r="B354" s="25" t="s">
        <v>740</v>
      </c>
      <c r="C354" s="26">
        <v>39548</v>
      </c>
      <c r="D354" s="18" t="s">
        <v>649</v>
      </c>
    </row>
    <row r="355" spans="1:4">
      <c r="A355" s="18">
        <v>133</v>
      </c>
      <c r="B355" s="25" t="s">
        <v>741</v>
      </c>
      <c r="C355" s="26">
        <v>39548</v>
      </c>
      <c r="D355" s="18" t="s">
        <v>649</v>
      </c>
    </row>
    <row r="356" spans="1:4">
      <c r="A356" s="18">
        <v>134</v>
      </c>
      <c r="B356" s="25" t="s">
        <v>742</v>
      </c>
      <c r="C356" s="26">
        <v>39563</v>
      </c>
      <c r="D356" s="18" t="s">
        <v>649</v>
      </c>
    </row>
    <row r="357" spans="1:4">
      <c r="A357" s="18">
        <v>135</v>
      </c>
      <c r="B357" s="25" t="s">
        <v>743</v>
      </c>
      <c r="C357" s="26">
        <v>39568</v>
      </c>
      <c r="D357" s="18" t="s">
        <v>649</v>
      </c>
    </row>
    <row r="358" spans="1:4">
      <c r="A358" s="18">
        <v>136</v>
      </c>
      <c r="B358" s="25" t="s">
        <v>744</v>
      </c>
      <c r="C358" s="26">
        <v>39568</v>
      </c>
      <c r="D358" s="18" t="s">
        <v>649</v>
      </c>
    </row>
    <row r="359" spans="1:4">
      <c r="A359" s="18">
        <v>137</v>
      </c>
      <c r="B359" s="25" t="s">
        <v>745</v>
      </c>
      <c r="C359" s="26">
        <v>39568</v>
      </c>
      <c r="D359" s="18" t="s">
        <v>649</v>
      </c>
    </row>
    <row r="360" spans="1:4">
      <c r="A360" s="18">
        <v>138</v>
      </c>
      <c r="B360" s="25" t="s">
        <v>746</v>
      </c>
      <c r="C360" s="26">
        <v>39568</v>
      </c>
      <c r="D360" s="18" t="s">
        <v>649</v>
      </c>
    </row>
    <row r="361" spans="1:4">
      <c r="A361" s="18">
        <v>139</v>
      </c>
      <c r="B361" s="25" t="s">
        <v>747</v>
      </c>
      <c r="C361" s="26">
        <v>39583</v>
      </c>
      <c r="D361" s="18" t="s">
        <v>649</v>
      </c>
    </row>
    <row r="362" spans="1:4">
      <c r="A362" s="18">
        <v>140</v>
      </c>
      <c r="B362" s="25" t="s">
        <v>748</v>
      </c>
      <c r="C362" s="26">
        <v>39583</v>
      </c>
      <c r="D362" s="18" t="s">
        <v>649</v>
      </c>
    </row>
    <row r="363" spans="1:4">
      <c r="A363" s="18">
        <v>141</v>
      </c>
      <c r="B363" s="25" t="s">
        <v>749</v>
      </c>
      <c r="C363" s="26">
        <v>39589</v>
      </c>
      <c r="D363" s="18" t="s">
        <v>649</v>
      </c>
    </row>
    <row r="364" spans="1:4">
      <c r="A364" s="18">
        <v>142</v>
      </c>
      <c r="B364" s="25" t="s">
        <v>750</v>
      </c>
      <c r="C364" s="26">
        <v>39590</v>
      </c>
      <c r="D364" s="18" t="s">
        <v>649</v>
      </c>
    </row>
    <row r="365" spans="1:4">
      <c r="A365" s="18">
        <v>143</v>
      </c>
      <c r="B365" s="25" t="s">
        <v>751</v>
      </c>
      <c r="C365" s="26">
        <v>39591</v>
      </c>
      <c r="D365" s="18" t="s">
        <v>649</v>
      </c>
    </row>
    <row r="366" spans="1:4">
      <c r="A366" s="18">
        <v>144</v>
      </c>
      <c r="B366" s="25" t="s">
        <v>752</v>
      </c>
      <c r="C366" s="26">
        <v>39595</v>
      </c>
      <c r="D366" s="18" t="s">
        <v>649</v>
      </c>
    </row>
    <row r="367" spans="1:4">
      <c r="A367" s="18">
        <v>145</v>
      </c>
      <c r="B367" s="25" t="s">
        <v>753</v>
      </c>
      <c r="C367" s="26">
        <v>39595</v>
      </c>
      <c r="D367" s="18" t="s">
        <v>649</v>
      </c>
    </row>
    <row r="368" spans="1:4">
      <c r="A368" s="18">
        <v>146</v>
      </c>
      <c r="B368" s="25" t="s">
        <v>754</v>
      </c>
      <c r="C368" s="26">
        <v>39595</v>
      </c>
      <c r="D368" s="18" t="s">
        <v>649</v>
      </c>
    </row>
    <row r="369" spans="1:4">
      <c r="A369" s="18">
        <v>147</v>
      </c>
      <c r="B369" s="25" t="s">
        <v>755</v>
      </c>
      <c r="C369" s="26">
        <v>39601</v>
      </c>
      <c r="D369" s="18" t="s">
        <v>649</v>
      </c>
    </row>
    <row r="370" spans="1:4">
      <c r="A370" s="18">
        <v>148</v>
      </c>
      <c r="B370" s="25" t="s">
        <v>756</v>
      </c>
      <c r="C370" s="26">
        <v>39603</v>
      </c>
      <c r="D370" s="18" t="s">
        <v>649</v>
      </c>
    </row>
    <row r="371" spans="1:4">
      <c r="A371" s="18">
        <v>149</v>
      </c>
      <c r="B371" s="25" t="s">
        <v>757</v>
      </c>
      <c r="C371" s="26">
        <v>39603</v>
      </c>
      <c r="D371" s="18" t="s">
        <v>649</v>
      </c>
    </row>
    <row r="372" spans="1:4">
      <c r="A372" s="18">
        <v>150</v>
      </c>
      <c r="B372" s="25" t="s">
        <v>758</v>
      </c>
      <c r="C372" s="26">
        <v>39603</v>
      </c>
      <c r="D372" s="18" t="s">
        <v>649</v>
      </c>
    </row>
    <row r="373" spans="1:4">
      <c r="A373" s="18">
        <v>151</v>
      </c>
      <c r="B373" s="25" t="s">
        <v>759</v>
      </c>
      <c r="C373" s="26">
        <v>39604</v>
      </c>
      <c r="D373" s="18" t="s">
        <v>649</v>
      </c>
    </row>
    <row r="374" spans="1:4">
      <c r="A374" s="18">
        <v>152</v>
      </c>
      <c r="B374" s="25" t="s">
        <v>760</v>
      </c>
      <c r="C374" s="26">
        <v>39611</v>
      </c>
      <c r="D374" s="18" t="s">
        <v>649</v>
      </c>
    </row>
    <row r="375" spans="1:4">
      <c r="A375" s="18">
        <v>153</v>
      </c>
      <c r="B375" s="25" t="s">
        <v>761</v>
      </c>
      <c r="C375" s="26">
        <v>39619</v>
      </c>
      <c r="D375" s="18" t="s">
        <v>649</v>
      </c>
    </row>
    <row r="376" spans="1:4">
      <c r="A376" s="18">
        <v>154</v>
      </c>
      <c r="B376" s="25" t="s">
        <v>762</v>
      </c>
      <c r="C376" s="26">
        <v>39619</v>
      </c>
      <c r="D376" s="18" t="s">
        <v>649</v>
      </c>
    </row>
    <row r="377" spans="1:4">
      <c r="A377" s="18">
        <v>155</v>
      </c>
      <c r="B377" s="25" t="s">
        <v>763</v>
      </c>
      <c r="C377" s="26">
        <v>39625</v>
      </c>
      <c r="D377" s="18" t="s">
        <v>649</v>
      </c>
    </row>
    <row r="378" spans="1:4">
      <c r="A378" s="18">
        <v>156</v>
      </c>
      <c r="B378" s="25" t="s">
        <v>764</v>
      </c>
      <c r="C378" s="26">
        <v>39625</v>
      </c>
      <c r="D378" s="18" t="s">
        <v>649</v>
      </c>
    </row>
    <row r="379" spans="1:4">
      <c r="A379" s="18">
        <v>155</v>
      </c>
      <c r="B379" s="25" t="s">
        <v>765</v>
      </c>
      <c r="C379" s="26">
        <v>39625</v>
      </c>
      <c r="D379" s="18" t="s">
        <v>649</v>
      </c>
    </row>
    <row r="380" spans="1:4">
      <c r="A380" s="18">
        <v>157</v>
      </c>
      <c r="B380" s="25" t="s">
        <v>766</v>
      </c>
      <c r="C380" s="26">
        <v>39630</v>
      </c>
      <c r="D380" s="18" t="s">
        <v>649</v>
      </c>
    </row>
    <row r="381" spans="1:4">
      <c r="A381" s="18">
        <v>158</v>
      </c>
      <c r="B381" s="25" t="s">
        <v>767</v>
      </c>
      <c r="C381" s="26">
        <v>39630</v>
      </c>
      <c r="D381" s="18" t="s">
        <v>649</v>
      </c>
    </row>
    <row r="382" spans="1:4">
      <c r="A382" s="18">
        <v>159</v>
      </c>
      <c r="B382" s="25" t="s">
        <v>768</v>
      </c>
      <c r="C382" s="26">
        <v>39632</v>
      </c>
      <c r="D382" s="18" t="s">
        <v>649</v>
      </c>
    </row>
    <row r="383" spans="1:4">
      <c r="A383" s="18">
        <v>160</v>
      </c>
      <c r="B383" s="25" t="s">
        <v>769</v>
      </c>
      <c r="C383" s="26">
        <v>39636</v>
      </c>
      <c r="D383" s="18" t="s">
        <v>649</v>
      </c>
    </row>
    <row r="384" spans="1:4">
      <c r="A384" s="18">
        <v>161</v>
      </c>
      <c r="B384" s="25" t="s">
        <v>770</v>
      </c>
      <c r="C384" s="26">
        <v>39640</v>
      </c>
      <c r="D384" s="18" t="s">
        <v>649</v>
      </c>
    </row>
    <row r="385" spans="1:4">
      <c r="A385" s="18">
        <v>162</v>
      </c>
      <c r="B385" s="25" t="s">
        <v>771</v>
      </c>
      <c r="C385" s="26">
        <v>39646</v>
      </c>
      <c r="D385" s="18" t="s">
        <v>649</v>
      </c>
    </row>
    <row r="386" spans="1:4">
      <c r="A386" s="18">
        <v>163</v>
      </c>
      <c r="B386" s="25" t="s">
        <v>772</v>
      </c>
      <c r="C386" s="26">
        <v>39650</v>
      </c>
      <c r="D386" s="18" t="s">
        <v>649</v>
      </c>
    </row>
    <row r="387" spans="1:4">
      <c r="A387" s="18">
        <v>164</v>
      </c>
      <c r="B387" s="25" t="s">
        <v>773</v>
      </c>
      <c r="C387" s="26">
        <v>39651</v>
      </c>
      <c r="D387" s="18" t="s">
        <v>649</v>
      </c>
    </row>
    <row r="388" spans="1:4">
      <c r="A388" s="18">
        <v>165</v>
      </c>
      <c r="B388" s="25" t="s">
        <v>774</v>
      </c>
      <c r="C388" s="26">
        <v>39652</v>
      </c>
      <c r="D388" s="18" t="s">
        <v>649</v>
      </c>
    </row>
    <row r="389" spans="1:4">
      <c r="A389" s="18">
        <v>166</v>
      </c>
      <c r="B389" s="25" t="s">
        <v>775</v>
      </c>
      <c r="C389" s="26">
        <v>39665</v>
      </c>
      <c r="D389" s="18" t="s">
        <v>649</v>
      </c>
    </row>
    <row r="390" spans="1:4">
      <c r="A390" s="18">
        <v>167</v>
      </c>
      <c r="B390" s="25" t="s">
        <v>776</v>
      </c>
      <c r="C390" s="26">
        <v>39688</v>
      </c>
      <c r="D390" s="18" t="s">
        <v>649</v>
      </c>
    </row>
    <row r="391" spans="1:4">
      <c r="A391" s="18">
        <v>168</v>
      </c>
      <c r="B391" s="25" t="s">
        <v>777</v>
      </c>
      <c r="C391" s="26">
        <v>39688</v>
      </c>
      <c r="D391" s="18" t="s">
        <v>649</v>
      </c>
    </row>
    <row r="392" spans="1:4">
      <c r="A392" s="18">
        <v>169</v>
      </c>
      <c r="B392" s="25" t="s">
        <v>778</v>
      </c>
      <c r="C392" s="26">
        <v>39688</v>
      </c>
      <c r="D392" s="18" t="s">
        <v>649</v>
      </c>
    </row>
    <row r="393" spans="1:4">
      <c r="A393" s="18">
        <v>170</v>
      </c>
      <c r="B393" s="25" t="s">
        <v>779</v>
      </c>
      <c r="C393" s="26">
        <v>39688</v>
      </c>
      <c r="D393" s="18" t="s">
        <v>649</v>
      </c>
    </row>
    <row r="394" spans="1:4">
      <c r="A394" s="18">
        <v>171</v>
      </c>
      <c r="B394" s="25" t="s">
        <v>780</v>
      </c>
      <c r="C394" s="26">
        <v>39688</v>
      </c>
      <c r="D394" s="18" t="s">
        <v>649</v>
      </c>
    </row>
    <row r="395" spans="1:4">
      <c r="A395" s="18">
        <v>172</v>
      </c>
      <c r="B395" s="25" t="s">
        <v>781</v>
      </c>
      <c r="C395" s="26">
        <v>39688</v>
      </c>
      <c r="D395" s="18" t="s">
        <v>649</v>
      </c>
    </row>
    <row r="396" spans="1:4">
      <c r="A396" s="18">
        <v>173</v>
      </c>
      <c r="B396" s="25" t="s">
        <v>782</v>
      </c>
      <c r="C396" s="26">
        <v>39688</v>
      </c>
      <c r="D396" s="18" t="s">
        <v>649</v>
      </c>
    </row>
    <row r="397" spans="1:4">
      <c r="A397" s="18">
        <v>174</v>
      </c>
      <c r="B397" s="25" t="s">
        <v>783</v>
      </c>
      <c r="C397" s="26">
        <v>39699</v>
      </c>
      <c r="D397" s="18" t="s">
        <v>614</v>
      </c>
    </row>
    <row r="398" spans="1:4">
      <c r="A398" s="18">
        <v>175</v>
      </c>
      <c r="B398" s="25" t="s">
        <v>784</v>
      </c>
      <c r="C398" s="26">
        <v>39700</v>
      </c>
      <c r="D398" s="18" t="s">
        <v>614</v>
      </c>
    </row>
    <row r="399" spans="1:4">
      <c r="A399" s="18">
        <v>176</v>
      </c>
      <c r="B399" s="12" t="s">
        <v>785</v>
      </c>
      <c r="C399" s="34">
        <v>39702</v>
      </c>
      <c r="D399" s="14" t="s">
        <v>614</v>
      </c>
    </row>
    <row r="400" spans="1:4">
      <c r="A400" s="18">
        <v>177</v>
      </c>
      <c r="B400" s="12" t="s">
        <v>786</v>
      </c>
      <c r="C400" s="26">
        <v>39709</v>
      </c>
      <c r="D400" s="18" t="s">
        <v>649</v>
      </c>
    </row>
    <row r="401" spans="1:4">
      <c r="A401" s="18">
        <v>178</v>
      </c>
      <c r="B401" s="12" t="s">
        <v>787</v>
      </c>
      <c r="C401" s="26">
        <v>39720</v>
      </c>
      <c r="D401" s="18" t="s">
        <v>649</v>
      </c>
    </row>
    <row r="402" spans="1:4">
      <c r="A402" s="18">
        <v>179</v>
      </c>
      <c r="B402" s="12" t="s">
        <v>788</v>
      </c>
      <c r="C402" s="26">
        <v>39734</v>
      </c>
      <c r="D402" s="18" t="s">
        <v>649</v>
      </c>
    </row>
    <row r="403" spans="1:4">
      <c r="A403" s="18">
        <v>180</v>
      </c>
      <c r="B403" s="12" t="s">
        <v>789</v>
      </c>
      <c r="C403" s="26">
        <v>39735</v>
      </c>
      <c r="D403" s="18" t="s">
        <v>649</v>
      </c>
    </row>
    <row r="404" spans="1:4">
      <c r="A404" s="18">
        <v>181</v>
      </c>
      <c r="B404" s="12" t="s">
        <v>790</v>
      </c>
      <c r="C404" s="26">
        <v>39742</v>
      </c>
      <c r="D404" s="18" t="s">
        <v>649</v>
      </c>
    </row>
    <row r="405" spans="1:4">
      <c r="A405" s="18">
        <v>182</v>
      </c>
      <c r="B405" s="12" t="s">
        <v>791</v>
      </c>
      <c r="C405" s="26">
        <v>39753</v>
      </c>
      <c r="D405" s="18" t="s">
        <v>649</v>
      </c>
    </row>
    <row r="406" spans="1:4">
      <c r="A406" s="18">
        <v>183</v>
      </c>
      <c r="B406" s="12" t="s">
        <v>792</v>
      </c>
      <c r="C406" s="26">
        <v>39758</v>
      </c>
      <c r="D406" s="18" t="s">
        <v>649</v>
      </c>
    </row>
    <row r="407" spans="1:4">
      <c r="A407" s="18">
        <v>184</v>
      </c>
      <c r="B407" s="12" t="s">
        <v>793</v>
      </c>
      <c r="C407" s="26">
        <v>39798</v>
      </c>
      <c r="D407" s="18" t="s">
        <v>649</v>
      </c>
    </row>
    <row r="408" spans="1:4">
      <c r="A408" s="18">
        <v>185</v>
      </c>
      <c r="B408" s="35" t="s">
        <v>794</v>
      </c>
      <c r="C408" s="26">
        <v>39826</v>
      </c>
      <c r="D408" s="18" t="s">
        <v>649</v>
      </c>
    </row>
    <row r="409" spans="1:4">
      <c r="A409" s="18">
        <v>186</v>
      </c>
      <c r="B409" s="25" t="s">
        <v>795</v>
      </c>
      <c r="C409" s="26">
        <v>39832</v>
      </c>
      <c r="D409" s="18" t="s">
        <v>649</v>
      </c>
    </row>
    <row r="410" spans="1:4">
      <c r="A410" s="18">
        <v>187</v>
      </c>
      <c r="B410" s="25" t="s">
        <v>796</v>
      </c>
      <c r="C410" s="26">
        <v>39832</v>
      </c>
      <c r="D410" s="18" t="s">
        <v>649</v>
      </c>
    </row>
    <row r="411" spans="1:4">
      <c r="A411" s="18">
        <v>188</v>
      </c>
      <c r="B411" s="25" t="s">
        <v>797</v>
      </c>
      <c r="C411" s="26">
        <v>39863</v>
      </c>
      <c r="D411" s="18" t="s">
        <v>649</v>
      </c>
    </row>
    <row r="412" spans="1:4">
      <c r="A412" s="18">
        <v>189</v>
      </c>
      <c r="B412" s="25" t="s">
        <v>798</v>
      </c>
      <c r="C412" s="26">
        <v>39864</v>
      </c>
      <c r="D412" s="18" t="s">
        <v>649</v>
      </c>
    </row>
    <row r="413" spans="1:4">
      <c r="A413" s="18">
        <v>190</v>
      </c>
      <c r="B413" s="25" t="s">
        <v>799</v>
      </c>
      <c r="C413" s="26">
        <v>39868</v>
      </c>
      <c r="D413" s="18" t="s">
        <v>649</v>
      </c>
    </row>
    <row r="414" spans="1:4">
      <c r="A414" s="18">
        <v>191</v>
      </c>
      <c r="B414" s="25" t="s">
        <v>800</v>
      </c>
      <c r="C414" s="26">
        <v>39905</v>
      </c>
      <c r="D414" s="18" t="s">
        <v>649</v>
      </c>
    </row>
    <row r="415" spans="1:4">
      <c r="A415" s="18">
        <v>192</v>
      </c>
      <c r="B415" s="36" t="s">
        <v>801</v>
      </c>
      <c r="C415" s="26">
        <v>39982</v>
      </c>
      <c r="D415" s="18" t="s">
        <v>649</v>
      </c>
    </row>
    <row r="416" spans="1:4">
      <c r="A416" s="18">
        <v>193</v>
      </c>
      <c r="B416" s="25" t="s">
        <v>802</v>
      </c>
      <c r="C416" s="26">
        <v>40024</v>
      </c>
      <c r="D416" s="18" t="s">
        <v>803</v>
      </c>
    </row>
    <row r="417" spans="1:4">
      <c r="A417" s="18">
        <v>194</v>
      </c>
      <c r="B417" s="25" t="s">
        <v>804</v>
      </c>
      <c r="C417" s="26">
        <v>40052</v>
      </c>
      <c r="D417" s="18" t="s">
        <v>803</v>
      </c>
    </row>
    <row r="418" spans="1:4">
      <c r="A418" s="18">
        <v>195</v>
      </c>
      <c r="B418" s="25" t="s">
        <v>805</v>
      </c>
      <c r="C418" s="26">
        <v>40057</v>
      </c>
      <c r="D418" s="18" t="s">
        <v>803</v>
      </c>
    </row>
    <row r="419" spans="1:4">
      <c r="A419" s="18">
        <v>196</v>
      </c>
      <c r="B419" s="25" t="s">
        <v>806</v>
      </c>
      <c r="C419" s="26">
        <v>40070</v>
      </c>
      <c r="D419" s="18" t="s">
        <v>803</v>
      </c>
    </row>
    <row r="420" spans="1:4">
      <c r="A420" s="18">
        <v>197</v>
      </c>
      <c r="B420" s="25" t="s">
        <v>807</v>
      </c>
      <c r="C420" s="26">
        <v>40070</v>
      </c>
      <c r="D420" s="18" t="s">
        <v>803</v>
      </c>
    </row>
    <row r="421" spans="1:4">
      <c r="A421" s="18">
        <v>198</v>
      </c>
      <c r="B421" s="25" t="s">
        <v>808</v>
      </c>
      <c r="C421" s="26">
        <v>40072</v>
      </c>
      <c r="D421" s="18" t="s">
        <v>803</v>
      </c>
    </row>
    <row r="422" spans="1:4">
      <c r="A422" s="18">
        <v>199</v>
      </c>
      <c r="B422" s="25" t="s">
        <v>809</v>
      </c>
      <c r="C422" s="26">
        <v>40072</v>
      </c>
      <c r="D422" s="18" t="s">
        <v>803</v>
      </c>
    </row>
    <row r="423" spans="1:4">
      <c r="A423" s="18">
        <v>200</v>
      </c>
      <c r="B423" s="25" t="s">
        <v>810</v>
      </c>
      <c r="C423" s="26">
        <v>40073</v>
      </c>
      <c r="D423" s="18" t="s">
        <v>803</v>
      </c>
    </row>
    <row r="424" spans="1:4">
      <c r="A424" s="18">
        <v>201</v>
      </c>
      <c r="B424" s="25" t="s">
        <v>811</v>
      </c>
      <c r="C424" s="26">
        <v>40074</v>
      </c>
      <c r="D424" s="18" t="s">
        <v>803</v>
      </c>
    </row>
    <row r="425" spans="1:4">
      <c r="A425" s="18">
        <v>202</v>
      </c>
      <c r="B425" s="12" t="s">
        <v>812</v>
      </c>
      <c r="C425" s="26">
        <v>40074</v>
      </c>
      <c r="D425" s="18" t="s">
        <v>803</v>
      </c>
    </row>
    <row r="426" spans="1:4">
      <c r="A426" s="18">
        <v>203</v>
      </c>
      <c r="B426" s="12" t="s">
        <v>813</v>
      </c>
      <c r="C426" s="26">
        <v>40080</v>
      </c>
      <c r="D426" s="18" t="s">
        <v>803</v>
      </c>
    </row>
    <row r="427" spans="1:4">
      <c r="A427" s="18">
        <v>204</v>
      </c>
      <c r="B427" s="12" t="s">
        <v>814</v>
      </c>
      <c r="C427" s="26">
        <v>40080</v>
      </c>
      <c r="D427" s="18" t="s">
        <v>803</v>
      </c>
    </row>
    <row r="428" spans="1:4">
      <c r="A428" s="18">
        <v>205</v>
      </c>
      <c r="B428" s="12" t="s">
        <v>815</v>
      </c>
      <c r="C428" s="26">
        <v>40080</v>
      </c>
      <c r="D428" s="18" t="s">
        <v>803</v>
      </c>
    </row>
    <row r="429" spans="1:4">
      <c r="A429" s="18">
        <v>206</v>
      </c>
      <c r="B429" s="12" t="s">
        <v>816</v>
      </c>
      <c r="C429" s="26">
        <v>40088</v>
      </c>
      <c r="D429" s="18" t="s">
        <v>803</v>
      </c>
    </row>
    <row r="430" spans="1:4">
      <c r="A430" s="18">
        <v>207</v>
      </c>
      <c r="B430" s="12" t="s">
        <v>817</v>
      </c>
      <c r="C430" s="26">
        <v>40091</v>
      </c>
      <c r="D430" s="18" t="s">
        <v>803</v>
      </c>
    </row>
    <row r="431" spans="1:4">
      <c r="A431" s="18">
        <v>208</v>
      </c>
      <c r="B431" s="12" t="s">
        <v>818</v>
      </c>
      <c r="C431" s="26">
        <v>40091</v>
      </c>
      <c r="D431" s="18" t="s">
        <v>803</v>
      </c>
    </row>
    <row r="432" spans="1:4">
      <c r="A432" s="18">
        <v>209</v>
      </c>
      <c r="B432" s="25" t="s">
        <v>819</v>
      </c>
      <c r="C432" s="26">
        <v>40128</v>
      </c>
      <c r="D432" s="18" t="s">
        <v>803</v>
      </c>
    </row>
    <row r="433" spans="1:4">
      <c r="A433" s="18">
        <v>210</v>
      </c>
      <c r="B433" s="25" t="s">
        <v>820</v>
      </c>
      <c r="C433" s="26">
        <v>40128</v>
      </c>
      <c r="D433" s="18" t="s">
        <v>803</v>
      </c>
    </row>
    <row r="434" spans="1:4">
      <c r="A434" s="18">
        <v>211</v>
      </c>
      <c r="B434" s="25" t="s">
        <v>821</v>
      </c>
      <c r="C434" s="26">
        <v>40128</v>
      </c>
      <c r="D434" s="18" t="s">
        <v>803</v>
      </c>
    </row>
    <row r="435" spans="1:4">
      <c r="A435" s="18">
        <v>212</v>
      </c>
      <c r="B435" s="25" t="s">
        <v>822</v>
      </c>
      <c r="C435" s="26">
        <v>40128</v>
      </c>
      <c r="D435" s="18" t="s">
        <v>803</v>
      </c>
    </row>
    <row r="436" spans="1:4">
      <c r="A436" s="18">
        <v>213</v>
      </c>
      <c r="B436" s="12" t="s">
        <v>823</v>
      </c>
      <c r="C436" s="26">
        <v>40128</v>
      </c>
      <c r="D436" s="18" t="s">
        <v>803</v>
      </c>
    </row>
    <row r="437" spans="1:4">
      <c r="A437" s="18">
        <v>214</v>
      </c>
      <c r="B437" s="12" t="s">
        <v>824</v>
      </c>
      <c r="C437" s="26">
        <v>40128</v>
      </c>
      <c r="D437" s="18" t="s">
        <v>803</v>
      </c>
    </row>
    <row r="438" spans="1:4">
      <c r="A438" s="18">
        <v>215</v>
      </c>
      <c r="B438" s="12" t="s">
        <v>825</v>
      </c>
      <c r="C438" s="26">
        <v>40133</v>
      </c>
      <c r="D438" s="18" t="s">
        <v>803</v>
      </c>
    </row>
    <row r="439" spans="1:4">
      <c r="A439" s="18">
        <v>216</v>
      </c>
      <c r="B439" s="12" t="s">
        <v>826</v>
      </c>
      <c r="C439" s="26">
        <v>40136</v>
      </c>
      <c r="D439" s="18" t="s">
        <v>803</v>
      </c>
    </row>
    <row r="440" spans="1:4">
      <c r="A440" s="18">
        <v>217</v>
      </c>
      <c r="B440" s="25" t="s">
        <v>827</v>
      </c>
      <c r="C440" s="26">
        <v>40141</v>
      </c>
      <c r="D440" s="18" t="s">
        <v>803</v>
      </c>
    </row>
    <row r="441" spans="1:4">
      <c r="A441" s="18">
        <v>218</v>
      </c>
      <c r="B441" s="12" t="s">
        <v>828</v>
      </c>
      <c r="C441" s="26">
        <v>40143</v>
      </c>
      <c r="D441" s="18" t="s">
        <v>803</v>
      </c>
    </row>
    <row r="442" spans="1:4">
      <c r="A442" s="18">
        <v>219</v>
      </c>
      <c r="B442" s="25" t="s">
        <v>829</v>
      </c>
      <c r="C442" s="26">
        <v>40151</v>
      </c>
      <c r="D442" s="18" t="s">
        <v>803</v>
      </c>
    </row>
    <row r="443" spans="1:4">
      <c r="A443" s="18">
        <v>220</v>
      </c>
      <c r="B443" s="12" t="s">
        <v>830</v>
      </c>
      <c r="C443" s="26">
        <v>40151</v>
      </c>
      <c r="D443" s="18" t="s">
        <v>803</v>
      </c>
    </row>
    <row r="444" spans="1:4">
      <c r="A444" s="18">
        <v>221</v>
      </c>
      <c r="B444" s="25" t="s">
        <v>831</v>
      </c>
      <c r="C444" s="26">
        <v>40156</v>
      </c>
      <c r="D444" s="18" t="s">
        <v>803</v>
      </c>
    </row>
    <row r="445" spans="1:4">
      <c r="A445" s="18">
        <v>222</v>
      </c>
      <c r="B445" s="12" t="s">
        <v>832</v>
      </c>
      <c r="C445" s="26">
        <v>40162</v>
      </c>
      <c r="D445" s="18" t="s">
        <v>803</v>
      </c>
    </row>
    <row r="446" spans="1:4">
      <c r="A446" s="18">
        <v>223</v>
      </c>
      <c r="B446" s="25" t="s">
        <v>833</v>
      </c>
      <c r="C446" s="26">
        <v>40182</v>
      </c>
      <c r="D446" s="18" t="s">
        <v>803</v>
      </c>
    </row>
    <row r="447" spans="1:4">
      <c r="A447" s="18">
        <v>224</v>
      </c>
      <c r="B447" s="25" t="s">
        <v>834</v>
      </c>
      <c r="C447" s="26">
        <v>40182</v>
      </c>
      <c r="D447" s="18" t="s">
        <v>803</v>
      </c>
    </row>
    <row r="448" spans="1:4">
      <c r="A448" s="18">
        <v>225</v>
      </c>
      <c r="B448" s="25" t="s">
        <v>835</v>
      </c>
      <c r="C448" s="26">
        <v>40183</v>
      </c>
      <c r="D448" s="18" t="s">
        <v>803</v>
      </c>
    </row>
    <row r="449" spans="1:4">
      <c r="A449" s="18">
        <v>226</v>
      </c>
      <c r="B449" s="25" t="s">
        <v>836</v>
      </c>
      <c r="C449" s="26">
        <v>40184</v>
      </c>
      <c r="D449" s="18" t="s">
        <v>803</v>
      </c>
    </row>
    <row r="450" spans="1:4">
      <c r="A450" s="18">
        <v>227</v>
      </c>
      <c r="B450" s="25" t="s">
        <v>837</v>
      </c>
      <c r="C450" s="26">
        <v>40190</v>
      </c>
      <c r="D450" s="18" t="s">
        <v>803</v>
      </c>
    </row>
    <row r="451" spans="1:4">
      <c r="A451" s="18">
        <v>228</v>
      </c>
      <c r="B451" s="25" t="s">
        <v>838</v>
      </c>
      <c r="C451" s="26">
        <v>40199</v>
      </c>
      <c r="D451" s="18" t="s">
        <v>803</v>
      </c>
    </row>
    <row r="452" spans="1:4">
      <c r="A452" s="18">
        <v>229</v>
      </c>
      <c r="B452" s="25" t="s">
        <v>839</v>
      </c>
      <c r="C452" s="26">
        <v>40199</v>
      </c>
      <c r="D452" s="18" t="s">
        <v>803</v>
      </c>
    </row>
    <row r="453" spans="1:4">
      <c r="A453" s="18">
        <v>230</v>
      </c>
      <c r="B453" s="25" t="s">
        <v>840</v>
      </c>
      <c r="C453" s="26">
        <v>40214</v>
      </c>
      <c r="D453" s="18" t="s">
        <v>803</v>
      </c>
    </row>
    <row r="454" spans="1:4">
      <c r="A454" s="18">
        <v>231</v>
      </c>
      <c r="B454" s="25" t="s">
        <v>841</v>
      </c>
      <c r="C454" s="26">
        <v>40214</v>
      </c>
      <c r="D454" s="18" t="s">
        <v>803</v>
      </c>
    </row>
    <row r="455" spans="1:4">
      <c r="A455" s="18">
        <v>232</v>
      </c>
      <c r="B455" s="25" t="s">
        <v>842</v>
      </c>
      <c r="C455" s="26">
        <v>40217</v>
      </c>
      <c r="D455" s="18" t="s">
        <v>803</v>
      </c>
    </row>
    <row r="456" spans="1:4">
      <c r="A456" s="18">
        <v>233</v>
      </c>
      <c r="B456" s="25" t="s">
        <v>843</v>
      </c>
      <c r="C456" s="26">
        <v>40220</v>
      </c>
      <c r="D456" s="18" t="s">
        <v>803</v>
      </c>
    </row>
    <row r="457" spans="1:4">
      <c r="A457" s="18">
        <v>234</v>
      </c>
      <c r="B457" s="25" t="s">
        <v>844</v>
      </c>
      <c r="C457" s="26">
        <v>40232</v>
      </c>
      <c r="D457" s="18" t="s">
        <v>803</v>
      </c>
    </row>
    <row r="458" spans="1:4">
      <c r="A458" s="18">
        <v>235</v>
      </c>
      <c r="B458" s="12" t="s">
        <v>845</v>
      </c>
      <c r="C458" s="26">
        <v>40232</v>
      </c>
      <c r="D458" s="18" t="s">
        <v>803</v>
      </c>
    </row>
    <row r="459" spans="1:4">
      <c r="A459" s="18">
        <v>236</v>
      </c>
      <c r="B459" s="25" t="s">
        <v>846</v>
      </c>
      <c r="C459" s="26">
        <v>40232</v>
      </c>
      <c r="D459" s="18" t="s">
        <v>803</v>
      </c>
    </row>
    <row r="460" spans="1:4">
      <c r="A460" s="18">
        <v>237</v>
      </c>
      <c r="B460" s="25" t="s">
        <v>847</v>
      </c>
      <c r="C460" s="26">
        <v>40240</v>
      </c>
      <c r="D460" s="18" t="s">
        <v>803</v>
      </c>
    </row>
    <row r="461" spans="1:4">
      <c r="A461" s="18">
        <v>238</v>
      </c>
      <c r="B461" s="25" t="s">
        <v>848</v>
      </c>
      <c r="C461" s="26">
        <v>40277</v>
      </c>
      <c r="D461" s="18" t="s">
        <v>803</v>
      </c>
    </row>
    <row r="462" spans="1:4">
      <c r="A462" s="18">
        <v>239</v>
      </c>
      <c r="B462" s="12" t="s">
        <v>849</v>
      </c>
      <c r="C462" s="26">
        <v>40276</v>
      </c>
      <c r="D462" s="18" t="s">
        <v>803</v>
      </c>
    </row>
    <row r="463" spans="1:4">
      <c r="A463" s="18">
        <v>240</v>
      </c>
      <c r="B463" s="25" t="s">
        <v>850</v>
      </c>
      <c r="C463" s="26">
        <v>40267</v>
      </c>
      <c r="D463" s="18" t="s">
        <v>803</v>
      </c>
    </row>
    <row r="464" spans="1:4">
      <c r="A464" s="18">
        <v>241</v>
      </c>
      <c r="B464" s="25" t="s">
        <v>851</v>
      </c>
      <c r="C464" s="26">
        <v>40256</v>
      </c>
      <c r="D464" s="18" t="s">
        <v>803</v>
      </c>
    </row>
    <row r="465" spans="1:4">
      <c r="A465" s="18">
        <v>242</v>
      </c>
      <c r="B465" s="25" t="s">
        <v>852</v>
      </c>
      <c r="C465" s="26">
        <v>40255</v>
      </c>
      <c r="D465" s="18" t="s">
        <v>803</v>
      </c>
    </row>
    <row r="466" spans="1:4">
      <c r="A466" s="18">
        <v>243</v>
      </c>
      <c r="B466" s="25" t="s">
        <v>853</v>
      </c>
      <c r="C466" s="26">
        <v>40253</v>
      </c>
      <c r="D466" s="18" t="s">
        <v>803</v>
      </c>
    </row>
    <row r="467" spans="1:4">
      <c r="A467" s="18">
        <v>244</v>
      </c>
      <c r="B467" s="25" t="s">
        <v>854</v>
      </c>
      <c r="C467" s="26">
        <v>40256</v>
      </c>
      <c r="D467" s="18" t="s">
        <v>803</v>
      </c>
    </row>
    <row r="468" spans="1:4">
      <c r="A468" s="18">
        <v>245</v>
      </c>
      <c r="B468" s="25" t="s">
        <v>855</v>
      </c>
      <c r="C468" s="26">
        <v>40288</v>
      </c>
      <c r="D468" s="18" t="s">
        <v>803</v>
      </c>
    </row>
    <row r="469" spans="1:4">
      <c r="A469" s="18">
        <v>246</v>
      </c>
      <c r="B469" s="25" t="s">
        <v>856</v>
      </c>
      <c r="C469" s="26">
        <v>39930</v>
      </c>
      <c r="D469" s="18" t="s">
        <v>803</v>
      </c>
    </row>
    <row r="470" spans="1:4">
      <c r="A470" s="18">
        <v>247</v>
      </c>
      <c r="B470" s="25" t="s">
        <v>857</v>
      </c>
      <c r="C470" s="26">
        <v>40295</v>
      </c>
      <c r="D470" s="18" t="s">
        <v>803</v>
      </c>
    </row>
    <row r="471" spans="1:4">
      <c r="A471" s="18">
        <v>248</v>
      </c>
      <c r="B471" s="25" t="s">
        <v>858</v>
      </c>
      <c r="C471" s="26">
        <v>40301</v>
      </c>
      <c r="D471" s="18" t="s">
        <v>803</v>
      </c>
    </row>
    <row r="472" spans="1:4">
      <c r="A472" s="18">
        <v>249</v>
      </c>
      <c r="B472" s="12" t="s">
        <v>859</v>
      </c>
      <c r="C472" s="26">
        <v>40305</v>
      </c>
      <c r="D472" s="18" t="s">
        <v>803</v>
      </c>
    </row>
    <row r="473" spans="1:4">
      <c r="A473" s="18">
        <v>250</v>
      </c>
      <c r="B473" s="25" t="s">
        <v>860</v>
      </c>
      <c r="C473" s="26">
        <v>40323</v>
      </c>
      <c r="D473" s="18" t="s">
        <v>803</v>
      </c>
    </row>
    <row r="474" spans="1:4">
      <c r="A474" s="18">
        <v>251</v>
      </c>
      <c r="B474" s="25" t="s">
        <v>861</v>
      </c>
      <c r="C474" s="26">
        <v>40331</v>
      </c>
      <c r="D474" s="18" t="s">
        <v>803</v>
      </c>
    </row>
    <row r="475" spans="1:4">
      <c r="A475" s="18">
        <v>252</v>
      </c>
      <c r="B475" s="25" t="s">
        <v>862</v>
      </c>
      <c r="C475" s="26">
        <v>40331</v>
      </c>
      <c r="D475" s="18" t="s">
        <v>803</v>
      </c>
    </row>
    <row r="476" spans="1:4">
      <c r="A476" s="18">
        <v>253</v>
      </c>
      <c r="B476" s="25" t="s">
        <v>863</v>
      </c>
      <c r="C476" s="26">
        <v>40331</v>
      </c>
      <c r="D476" s="18" t="s">
        <v>803</v>
      </c>
    </row>
    <row r="477" spans="1:4">
      <c r="A477" s="18">
        <v>254</v>
      </c>
      <c r="B477" s="25" t="s">
        <v>864</v>
      </c>
      <c r="C477" s="26">
        <v>40332</v>
      </c>
      <c r="D477" s="18" t="s">
        <v>803</v>
      </c>
    </row>
    <row r="478" spans="1:4">
      <c r="A478" s="18">
        <v>255</v>
      </c>
      <c r="B478" s="25" t="s">
        <v>865</v>
      </c>
      <c r="C478" s="26">
        <v>40333</v>
      </c>
      <c r="D478" s="18" t="s">
        <v>803</v>
      </c>
    </row>
    <row r="479" spans="1:4">
      <c r="A479" s="18">
        <v>256</v>
      </c>
      <c r="B479" s="25" t="s">
        <v>866</v>
      </c>
      <c r="C479" s="26">
        <v>40333</v>
      </c>
      <c r="D479" s="18" t="s">
        <v>803</v>
      </c>
    </row>
    <row r="480" spans="1:4">
      <c r="A480" s="18">
        <v>257</v>
      </c>
      <c r="B480" s="25" t="s">
        <v>867</v>
      </c>
      <c r="C480" s="26">
        <v>40339</v>
      </c>
      <c r="D480" s="18" t="s">
        <v>803</v>
      </c>
    </row>
    <row r="481" spans="1:4">
      <c r="A481" s="18">
        <v>258</v>
      </c>
      <c r="B481" s="12" t="s">
        <v>868</v>
      </c>
      <c r="C481" s="26">
        <v>40345</v>
      </c>
      <c r="D481" s="18" t="s">
        <v>803</v>
      </c>
    </row>
    <row r="482" spans="1:4">
      <c r="A482" s="18">
        <v>259</v>
      </c>
      <c r="B482" s="25" t="s">
        <v>869</v>
      </c>
      <c r="C482" s="26">
        <v>40360</v>
      </c>
      <c r="D482" s="18" t="s">
        <v>803</v>
      </c>
    </row>
    <row r="483" spans="1:4">
      <c r="A483" s="18">
        <v>260</v>
      </c>
      <c r="B483" s="25" t="s">
        <v>870</v>
      </c>
      <c r="C483" s="26">
        <v>40375</v>
      </c>
      <c r="D483" s="18" t="s">
        <v>803</v>
      </c>
    </row>
    <row r="484" spans="1:4">
      <c r="A484" s="18">
        <v>261</v>
      </c>
      <c r="B484" s="25" t="s">
        <v>871</v>
      </c>
      <c r="C484" s="26">
        <v>40372</v>
      </c>
      <c r="D484" s="18" t="s">
        <v>803</v>
      </c>
    </row>
    <row r="485" spans="1:4">
      <c r="A485" s="18">
        <v>262</v>
      </c>
      <c r="B485" s="25" t="s">
        <v>872</v>
      </c>
      <c r="C485" s="26">
        <v>40385</v>
      </c>
      <c r="D485" s="18" t="s">
        <v>803</v>
      </c>
    </row>
    <row r="486" spans="1:4">
      <c r="A486" s="18">
        <v>263</v>
      </c>
      <c r="B486" s="25" t="s">
        <v>873</v>
      </c>
      <c r="C486" s="26">
        <v>40360</v>
      </c>
      <c r="D486" s="18" t="s">
        <v>803</v>
      </c>
    </row>
    <row r="487" spans="1:4">
      <c r="A487" s="18">
        <v>264</v>
      </c>
      <c r="B487" s="25" t="s">
        <v>874</v>
      </c>
      <c r="C487" s="26">
        <v>40400</v>
      </c>
      <c r="D487" s="18" t="s">
        <v>803</v>
      </c>
    </row>
    <row r="488" spans="1:4">
      <c r="A488" s="18">
        <v>265</v>
      </c>
      <c r="B488" s="25" t="s">
        <v>875</v>
      </c>
      <c r="C488" s="26">
        <v>40408</v>
      </c>
      <c r="D488" s="18" t="s">
        <v>803</v>
      </c>
    </row>
    <row r="489" spans="1:4">
      <c r="A489" s="18">
        <v>266</v>
      </c>
      <c r="B489" s="25" t="s">
        <v>876</v>
      </c>
      <c r="C489" s="26">
        <v>40409</v>
      </c>
      <c r="D489" s="18" t="s">
        <v>803</v>
      </c>
    </row>
    <row r="490" spans="1:4">
      <c r="A490" s="18">
        <v>267</v>
      </c>
      <c r="B490" s="25" t="s">
        <v>877</v>
      </c>
      <c r="C490" s="26">
        <v>40413</v>
      </c>
      <c r="D490" s="18" t="s">
        <v>803</v>
      </c>
    </row>
    <row r="491" spans="1:4">
      <c r="A491" s="18">
        <v>268</v>
      </c>
      <c r="B491" s="25" t="s">
        <v>878</v>
      </c>
      <c r="C491" s="26">
        <v>40413</v>
      </c>
      <c r="D491" s="18" t="s">
        <v>803</v>
      </c>
    </row>
    <row r="492" spans="1:4">
      <c r="A492" s="18">
        <v>269</v>
      </c>
      <c r="B492" s="25" t="s">
        <v>879</v>
      </c>
      <c r="C492" s="26">
        <v>40423</v>
      </c>
      <c r="D492" s="18" t="s">
        <v>803</v>
      </c>
    </row>
    <row r="493" spans="1:4">
      <c r="A493" s="18">
        <v>270</v>
      </c>
      <c r="B493" s="25" t="s">
        <v>880</v>
      </c>
      <c r="C493" s="26">
        <v>40457</v>
      </c>
      <c r="D493" s="18" t="s">
        <v>803</v>
      </c>
    </row>
    <row r="494" spans="1:4">
      <c r="A494" s="18">
        <v>271</v>
      </c>
      <c r="B494" s="25" t="s">
        <v>881</v>
      </c>
      <c r="C494" s="26">
        <v>40483</v>
      </c>
      <c r="D494" s="18" t="s">
        <v>803</v>
      </c>
    </row>
    <row r="495" spans="1:4">
      <c r="A495" s="18">
        <v>272</v>
      </c>
      <c r="B495" s="25" t="s">
        <v>882</v>
      </c>
      <c r="C495" s="26">
        <v>40483</v>
      </c>
      <c r="D495" s="18" t="s">
        <v>803</v>
      </c>
    </row>
    <row r="496" spans="1:4">
      <c r="A496" s="18">
        <v>273</v>
      </c>
      <c r="B496" s="25" t="s">
        <v>883</v>
      </c>
      <c r="C496" s="26">
        <v>40483</v>
      </c>
      <c r="D496" s="18" t="s">
        <v>803</v>
      </c>
    </row>
    <row r="497" spans="1:4">
      <c r="A497" s="18">
        <v>274</v>
      </c>
      <c r="B497" s="25" t="s">
        <v>884</v>
      </c>
      <c r="C497" s="26">
        <v>40483</v>
      </c>
      <c r="D497" s="18" t="s">
        <v>803</v>
      </c>
    </row>
    <row r="498" spans="1:4">
      <c r="A498" s="18">
        <v>275</v>
      </c>
      <c r="B498" s="25" t="s">
        <v>885</v>
      </c>
      <c r="C498" s="26">
        <v>40483</v>
      </c>
      <c r="D498" s="18" t="s">
        <v>803</v>
      </c>
    </row>
    <row r="499" spans="1:4">
      <c r="A499" s="18">
        <v>276</v>
      </c>
      <c r="B499" s="25" t="s">
        <v>886</v>
      </c>
      <c r="C499" s="26">
        <v>40483</v>
      </c>
      <c r="D499" s="18" t="s">
        <v>803</v>
      </c>
    </row>
    <row r="500" spans="1:4">
      <c r="A500" s="18">
        <v>277</v>
      </c>
      <c r="B500" s="25" t="s">
        <v>887</v>
      </c>
      <c r="C500" s="26">
        <v>40483</v>
      </c>
      <c r="D500" s="18" t="s">
        <v>803</v>
      </c>
    </row>
    <row r="501" spans="1:4">
      <c r="A501" s="18">
        <v>278</v>
      </c>
      <c r="B501" s="25" t="s">
        <v>888</v>
      </c>
      <c r="C501" s="26">
        <v>40505</v>
      </c>
      <c r="D501" s="18" t="s">
        <v>803</v>
      </c>
    </row>
    <row r="502" spans="1:4">
      <c r="A502" s="18">
        <v>279</v>
      </c>
      <c r="B502" s="25" t="s">
        <v>889</v>
      </c>
      <c r="C502" s="26">
        <v>40505</v>
      </c>
      <c r="D502" s="18" t="s">
        <v>803</v>
      </c>
    </row>
    <row r="503" spans="1:4">
      <c r="A503" s="18">
        <v>280</v>
      </c>
      <c r="B503" s="25" t="s">
        <v>890</v>
      </c>
      <c r="C503" s="26">
        <v>40525</v>
      </c>
      <c r="D503" s="18" t="s">
        <v>803</v>
      </c>
    </row>
    <row r="504" spans="1:4">
      <c r="A504" s="18">
        <v>281</v>
      </c>
      <c r="B504" s="25" t="s">
        <v>891</v>
      </c>
      <c r="C504" s="26">
        <v>40535</v>
      </c>
      <c r="D504" s="18" t="s">
        <v>803</v>
      </c>
    </row>
    <row r="505" spans="1:4">
      <c r="A505" s="18">
        <v>282</v>
      </c>
      <c r="B505" s="25" t="s">
        <v>892</v>
      </c>
      <c r="C505" s="26">
        <v>40550</v>
      </c>
      <c r="D505" s="18" t="s">
        <v>803</v>
      </c>
    </row>
    <row r="506" spans="1:4">
      <c r="A506" s="18">
        <v>283</v>
      </c>
      <c r="B506" s="25" t="s">
        <v>893</v>
      </c>
      <c r="C506" s="26">
        <v>40550</v>
      </c>
      <c r="D506" s="18" t="s">
        <v>803</v>
      </c>
    </row>
    <row r="507" spans="1:4">
      <c r="A507" s="18">
        <v>284</v>
      </c>
      <c r="B507" s="25" t="s">
        <v>894</v>
      </c>
      <c r="C507" s="26">
        <v>40550</v>
      </c>
      <c r="D507" s="18" t="s">
        <v>803</v>
      </c>
    </row>
    <row r="508" spans="1:4">
      <c r="A508" s="18">
        <v>285</v>
      </c>
      <c r="B508" s="25" t="s">
        <v>895</v>
      </c>
      <c r="C508" s="26">
        <v>40550</v>
      </c>
      <c r="D508" s="18" t="s">
        <v>803</v>
      </c>
    </row>
    <row r="509" spans="1:4">
      <c r="A509" s="18">
        <v>286</v>
      </c>
      <c r="B509" s="25" t="s">
        <v>896</v>
      </c>
      <c r="C509" s="26">
        <v>40568</v>
      </c>
      <c r="D509" s="18" t="s">
        <v>803</v>
      </c>
    </row>
    <row r="510" spans="1:4">
      <c r="A510" s="18">
        <v>287</v>
      </c>
      <c r="B510" s="25" t="s">
        <v>897</v>
      </c>
      <c r="C510" s="26">
        <v>40571</v>
      </c>
      <c r="D510" s="18" t="s">
        <v>803</v>
      </c>
    </row>
    <row r="511" spans="1:4">
      <c r="A511" s="18">
        <v>288</v>
      </c>
      <c r="B511" s="25" t="s">
        <v>898</v>
      </c>
      <c r="C511" s="26">
        <v>40571</v>
      </c>
      <c r="D511" s="18" t="s">
        <v>803</v>
      </c>
    </row>
    <row r="512" spans="1:4">
      <c r="A512" s="18">
        <v>289</v>
      </c>
      <c r="B512" s="25" t="s">
        <v>899</v>
      </c>
      <c r="C512" s="26">
        <v>40571</v>
      </c>
      <c r="D512" s="18" t="s">
        <v>803</v>
      </c>
    </row>
    <row r="513" spans="1:4">
      <c r="A513" s="18">
        <v>290</v>
      </c>
      <c r="B513" s="25" t="s">
        <v>900</v>
      </c>
      <c r="C513" s="26">
        <v>40571</v>
      </c>
      <c r="D513" s="18" t="s">
        <v>803</v>
      </c>
    </row>
    <row r="514" spans="1:4">
      <c r="A514" s="18">
        <v>291</v>
      </c>
      <c r="B514" s="25" t="s">
        <v>901</v>
      </c>
      <c r="C514" s="26">
        <v>40571</v>
      </c>
      <c r="D514" s="18" t="s">
        <v>803</v>
      </c>
    </row>
    <row r="515" spans="1:4">
      <c r="A515" s="18">
        <v>292</v>
      </c>
      <c r="B515" s="25" t="s">
        <v>902</v>
      </c>
      <c r="C515" s="26">
        <v>40571</v>
      </c>
      <c r="D515" s="18" t="s">
        <v>803</v>
      </c>
    </row>
    <row r="516" spans="1:4">
      <c r="A516" s="18">
        <v>293</v>
      </c>
      <c r="B516" s="25" t="s">
        <v>903</v>
      </c>
      <c r="C516" s="26">
        <v>40576</v>
      </c>
      <c r="D516" s="18" t="s">
        <v>803</v>
      </c>
    </row>
    <row r="517" spans="1:4">
      <c r="A517" s="18">
        <v>294</v>
      </c>
      <c r="B517" s="25" t="s">
        <v>904</v>
      </c>
      <c r="C517" s="26">
        <v>40592</v>
      </c>
      <c r="D517" s="18" t="s">
        <v>803</v>
      </c>
    </row>
    <row r="518" spans="1:4">
      <c r="A518" s="18">
        <v>295</v>
      </c>
      <c r="B518" s="25" t="s">
        <v>905</v>
      </c>
      <c r="C518" s="26">
        <v>40592</v>
      </c>
      <c r="D518" s="18" t="s">
        <v>803</v>
      </c>
    </row>
    <row r="519" spans="1:4">
      <c r="A519" s="18">
        <v>296</v>
      </c>
      <c r="B519" s="25" t="s">
        <v>906</v>
      </c>
      <c r="C519" s="26">
        <v>40592</v>
      </c>
      <c r="D519" s="18" t="s">
        <v>803</v>
      </c>
    </row>
    <row r="520" spans="1:4">
      <c r="A520" s="18">
        <v>297</v>
      </c>
      <c r="B520" s="21" t="s">
        <v>907</v>
      </c>
      <c r="C520" s="19">
        <v>40592</v>
      </c>
      <c r="D520" s="18" t="s">
        <v>803</v>
      </c>
    </row>
    <row r="521" spans="1:4">
      <c r="A521" s="18">
        <v>298</v>
      </c>
      <c r="B521" s="21" t="s">
        <v>908</v>
      </c>
      <c r="C521" s="19">
        <v>40592</v>
      </c>
      <c r="D521" s="18" t="s">
        <v>803</v>
      </c>
    </row>
    <row r="522" spans="1:4">
      <c r="A522" s="18">
        <v>299</v>
      </c>
      <c r="B522" s="21" t="s">
        <v>909</v>
      </c>
      <c r="C522" s="19">
        <v>40609</v>
      </c>
      <c r="D522" s="18" t="s">
        <v>803</v>
      </c>
    </row>
    <row r="523" spans="1:4">
      <c r="A523" s="18">
        <v>300</v>
      </c>
      <c r="B523" s="21" t="s">
        <v>910</v>
      </c>
      <c r="C523" s="19">
        <v>40609</v>
      </c>
      <c r="D523" s="18" t="s">
        <v>803</v>
      </c>
    </row>
    <row r="524" spans="1:4">
      <c r="A524" s="18">
        <v>301</v>
      </c>
      <c r="B524" s="21" t="s">
        <v>911</v>
      </c>
      <c r="C524" s="19">
        <v>40609</v>
      </c>
      <c r="D524" s="18" t="s">
        <v>803</v>
      </c>
    </row>
    <row r="525" spans="1:4">
      <c r="A525" s="18">
        <v>302</v>
      </c>
      <c r="B525" s="21" t="s">
        <v>912</v>
      </c>
      <c r="C525" s="19">
        <v>40609</v>
      </c>
      <c r="D525" s="18" t="s">
        <v>803</v>
      </c>
    </row>
    <row r="526" spans="1:4">
      <c r="A526" s="18">
        <v>303</v>
      </c>
      <c r="B526" s="21" t="s">
        <v>913</v>
      </c>
      <c r="C526" s="19">
        <v>40638</v>
      </c>
      <c r="D526" s="18" t="s">
        <v>914</v>
      </c>
    </row>
    <row r="527" spans="1:4">
      <c r="A527" s="18">
        <v>304</v>
      </c>
      <c r="B527" s="21" t="s">
        <v>915</v>
      </c>
      <c r="C527" s="19">
        <v>40638</v>
      </c>
      <c r="D527" s="18" t="s">
        <v>914</v>
      </c>
    </row>
    <row r="528" spans="1:4">
      <c r="A528" s="18">
        <v>305</v>
      </c>
      <c r="B528" s="21" t="s">
        <v>916</v>
      </c>
      <c r="C528" s="19">
        <v>40638</v>
      </c>
      <c r="D528" s="18" t="s">
        <v>914</v>
      </c>
    </row>
    <row r="529" spans="1:4">
      <c r="A529" s="37">
        <v>306</v>
      </c>
      <c r="B529" s="21" t="s">
        <v>917</v>
      </c>
      <c r="C529" s="19">
        <v>40638</v>
      </c>
      <c r="D529" s="18" t="s">
        <v>914</v>
      </c>
    </row>
    <row r="530" spans="1:4">
      <c r="A530" s="37"/>
      <c r="B530" s="21" t="s">
        <v>918</v>
      </c>
      <c r="C530" s="19"/>
      <c r="D530" s="18"/>
    </row>
    <row r="531" spans="1:4">
      <c r="A531" s="37"/>
      <c r="B531" s="21" t="s">
        <v>919</v>
      </c>
      <c r="C531" s="37"/>
      <c r="D531" s="37"/>
    </row>
    <row r="532" spans="1:4">
      <c r="A532" s="22"/>
      <c r="B532" s="21" t="s">
        <v>920</v>
      </c>
      <c r="C532" s="22"/>
      <c r="D532" s="22"/>
    </row>
    <row r="533" spans="1:4" ht="15.75">
      <c r="A533" s="9" t="s">
        <v>343</v>
      </c>
      <c r="B533" s="10" t="s">
        <v>921</v>
      </c>
      <c r="C533" s="9" t="s">
        <v>345</v>
      </c>
      <c r="D533" s="9" t="s">
        <v>346</v>
      </c>
    </row>
    <row r="534" spans="1:4">
      <c r="A534" s="18">
        <v>1</v>
      </c>
      <c r="B534" s="21" t="s">
        <v>922</v>
      </c>
      <c r="C534" s="19">
        <v>41143</v>
      </c>
      <c r="D534" s="18" t="s">
        <v>923</v>
      </c>
    </row>
    <row r="535" spans="1:4">
      <c r="A535" s="18">
        <v>2</v>
      </c>
      <c r="B535" s="21" t="s">
        <v>924</v>
      </c>
      <c r="C535" s="19">
        <v>41159</v>
      </c>
      <c r="D535" s="18" t="s">
        <v>923</v>
      </c>
    </row>
    <row r="536" spans="1:4">
      <c r="A536" s="18">
        <v>3</v>
      </c>
      <c r="B536" s="21" t="s">
        <v>925</v>
      </c>
      <c r="C536" s="19">
        <v>41163</v>
      </c>
      <c r="D536" s="18" t="s">
        <v>923</v>
      </c>
    </row>
    <row r="537" spans="1:4">
      <c r="A537" s="18">
        <v>4</v>
      </c>
      <c r="B537" s="21" t="s">
        <v>926</v>
      </c>
      <c r="C537" s="19">
        <v>41164</v>
      </c>
      <c r="D537" s="18" t="s">
        <v>923</v>
      </c>
    </row>
    <row r="538" spans="1:4">
      <c r="A538" s="18">
        <v>5</v>
      </c>
      <c r="B538" s="21" t="s">
        <v>927</v>
      </c>
      <c r="C538" s="19">
        <v>41164</v>
      </c>
      <c r="D538" s="18" t="s">
        <v>923</v>
      </c>
    </row>
    <row r="539" spans="1:4">
      <c r="A539" s="18">
        <v>6</v>
      </c>
      <c r="B539" s="21" t="s">
        <v>930</v>
      </c>
      <c r="C539" s="19">
        <v>41194</v>
      </c>
      <c r="D539" s="18" t="s">
        <v>923</v>
      </c>
    </row>
    <row r="540" spans="1:4">
      <c r="A540" s="18">
        <v>7</v>
      </c>
      <c r="B540" s="21" t="s">
        <v>931</v>
      </c>
      <c r="C540" s="19">
        <v>41204</v>
      </c>
      <c r="D540" s="18" t="s">
        <v>923</v>
      </c>
    </row>
    <row r="541" spans="1:4">
      <c r="A541" s="18">
        <v>8</v>
      </c>
      <c r="B541" s="21" t="s">
        <v>937</v>
      </c>
      <c r="C541" s="19">
        <v>41241</v>
      </c>
      <c r="D541" s="18" t="s">
        <v>923</v>
      </c>
    </row>
    <row r="542" spans="1:4">
      <c r="A542" s="18">
        <v>9</v>
      </c>
      <c r="B542" s="21" t="s">
        <v>938</v>
      </c>
      <c r="C542" s="19">
        <v>41241</v>
      </c>
      <c r="D542" s="18" t="s">
        <v>923</v>
      </c>
    </row>
    <row r="543" spans="1:4">
      <c r="A543" s="18">
        <v>10</v>
      </c>
      <c r="B543" s="21" t="s">
        <v>940</v>
      </c>
      <c r="C543" s="19">
        <v>41259</v>
      </c>
      <c r="D543" s="18" t="s">
        <v>923</v>
      </c>
    </row>
    <row r="544" spans="1:4">
      <c r="A544" s="18">
        <v>11</v>
      </c>
      <c r="B544" s="21" t="s">
        <v>943</v>
      </c>
      <c r="C544" s="19">
        <v>41288</v>
      </c>
      <c r="D544" s="18" t="s">
        <v>923</v>
      </c>
    </row>
    <row r="545" spans="1:4">
      <c r="A545" s="18">
        <v>12</v>
      </c>
      <c r="B545" s="21" t="s">
        <v>944</v>
      </c>
      <c r="C545" s="19">
        <v>41302</v>
      </c>
      <c r="D545" s="18" t="s">
        <v>923</v>
      </c>
    </row>
    <row r="546" spans="1:4">
      <c r="A546" s="18">
        <v>13</v>
      </c>
      <c r="B546" s="21" t="s">
        <v>945</v>
      </c>
      <c r="C546" s="19">
        <v>41302</v>
      </c>
      <c r="D546" s="18" t="s">
        <v>923</v>
      </c>
    </row>
    <row r="547" spans="1:4">
      <c r="A547" s="18">
        <v>14</v>
      </c>
      <c r="B547" s="21" t="s">
        <v>949</v>
      </c>
      <c r="C547" s="19">
        <v>41312</v>
      </c>
      <c r="D547" s="18" t="s">
        <v>923</v>
      </c>
    </row>
    <row r="548" spans="1:4">
      <c r="A548" s="18">
        <v>15</v>
      </c>
      <c r="B548" s="21" t="s">
        <v>950</v>
      </c>
      <c r="C548" s="19">
        <v>41316</v>
      </c>
      <c r="D548" s="18" t="s">
        <v>923</v>
      </c>
    </row>
    <row r="549" spans="1:4">
      <c r="A549" s="18">
        <v>16</v>
      </c>
      <c r="B549" s="21" t="s">
        <v>951</v>
      </c>
      <c r="C549" s="19">
        <v>41336</v>
      </c>
      <c r="D549" s="18" t="s">
        <v>923</v>
      </c>
    </row>
    <row r="550" spans="1:4">
      <c r="A550" s="18">
        <v>17</v>
      </c>
      <c r="B550" s="21" t="s">
        <v>956</v>
      </c>
      <c r="C550" s="19">
        <v>41358</v>
      </c>
      <c r="D550" s="18" t="s">
        <v>923</v>
      </c>
    </row>
    <row r="551" spans="1:4">
      <c r="A551" s="18">
        <v>18</v>
      </c>
      <c r="B551" s="21" t="s">
        <v>958</v>
      </c>
      <c r="C551" s="19">
        <v>41365</v>
      </c>
      <c r="D551" s="18" t="s">
        <v>923</v>
      </c>
    </row>
    <row r="552" spans="1:4">
      <c r="A552" s="18">
        <v>19</v>
      </c>
      <c r="B552" s="21" t="s">
        <v>959</v>
      </c>
      <c r="C552" s="19">
        <v>41380</v>
      </c>
      <c r="D552" s="18" t="s">
        <v>923</v>
      </c>
    </row>
    <row r="553" spans="1:4">
      <c r="A553" s="18">
        <v>20</v>
      </c>
      <c r="B553" s="21" t="s">
        <v>961</v>
      </c>
      <c r="C553" s="19">
        <v>41383</v>
      </c>
      <c r="D553" s="18" t="s">
        <v>923</v>
      </c>
    </row>
    <row r="554" spans="1:4">
      <c r="A554" s="18">
        <v>21</v>
      </c>
      <c r="B554" s="21" t="s">
        <v>963</v>
      </c>
      <c r="C554" s="19">
        <v>41383</v>
      </c>
      <c r="D554" s="18" t="s">
        <v>923</v>
      </c>
    </row>
    <row r="555" spans="1:4">
      <c r="A555" s="18">
        <v>22</v>
      </c>
      <c r="B555" s="21" t="s">
        <v>964</v>
      </c>
      <c r="C555" s="19">
        <v>41389</v>
      </c>
      <c r="D555" s="18" t="s">
        <v>614</v>
      </c>
    </row>
    <row r="556" spans="1:4">
      <c r="A556" s="18">
        <v>23</v>
      </c>
      <c r="B556" s="21" t="s">
        <v>965</v>
      </c>
      <c r="C556" s="19">
        <v>41400</v>
      </c>
      <c r="D556" s="18" t="s">
        <v>614</v>
      </c>
    </row>
    <row r="557" spans="1:4">
      <c r="A557" s="18">
        <v>24</v>
      </c>
      <c r="B557" s="21" t="s">
        <v>966</v>
      </c>
      <c r="C557" s="19">
        <v>41407</v>
      </c>
      <c r="D557" s="18" t="s">
        <v>614</v>
      </c>
    </row>
    <row r="558" spans="1:4">
      <c r="A558" s="18">
        <v>25</v>
      </c>
      <c r="B558" s="21" t="s">
        <v>967</v>
      </c>
      <c r="C558" s="19">
        <v>41410</v>
      </c>
      <c r="D558" s="18" t="s">
        <v>614</v>
      </c>
    </row>
    <row r="559" spans="1:4">
      <c r="A559" s="18">
        <v>26</v>
      </c>
      <c r="B559" s="21" t="s">
        <v>968</v>
      </c>
      <c r="C559" s="19">
        <v>41410</v>
      </c>
      <c r="D559" s="18" t="s">
        <v>614</v>
      </c>
    </row>
    <row r="560" spans="1:4">
      <c r="A560" s="18">
        <v>27</v>
      </c>
      <c r="B560" s="21" t="s">
        <v>969</v>
      </c>
      <c r="C560" s="19">
        <v>41410</v>
      </c>
      <c r="D560" s="18" t="s">
        <v>614</v>
      </c>
    </row>
    <row r="561" spans="1:4">
      <c r="A561" s="18">
        <v>28</v>
      </c>
      <c r="B561" s="21" t="s">
        <v>972</v>
      </c>
      <c r="C561" s="19">
        <v>41421</v>
      </c>
      <c r="D561" s="18" t="s">
        <v>614</v>
      </c>
    </row>
    <row r="562" spans="1:4">
      <c r="A562" s="18">
        <v>29</v>
      </c>
      <c r="B562" s="21" t="s">
        <v>974</v>
      </c>
      <c r="C562" s="19">
        <v>41428</v>
      </c>
      <c r="D562" s="18" t="s">
        <v>614</v>
      </c>
    </row>
    <row r="563" spans="1:4">
      <c r="A563" s="18">
        <v>30</v>
      </c>
      <c r="B563" s="21" t="s">
        <v>977</v>
      </c>
      <c r="C563" s="19">
        <v>41444</v>
      </c>
      <c r="D563" s="18" t="s">
        <v>614</v>
      </c>
    </row>
    <row r="564" spans="1:4">
      <c r="A564" s="18">
        <v>31</v>
      </c>
      <c r="B564" s="21" t="s">
        <v>980</v>
      </c>
      <c r="C564" s="19">
        <v>41450</v>
      </c>
      <c r="D564" s="18" t="s">
        <v>614</v>
      </c>
    </row>
    <row r="565" spans="1:4">
      <c r="A565" s="18">
        <v>32</v>
      </c>
      <c r="B565" s="21" t="s">
        <v>981</v>
      </c>
      <c r="C565" s="19">
        <v>41457</v>
      </c>
      <c r="D565" s="18" t="s">
        <v>614</v>
      </c>
    </row>
    <row r="566" spans="1:4">
      <c r="A566" s="18">
        <v>33</v>
      </c>
      <c r="B566" s="21" t="s">
        <v>978</v>
      </c>
      <c r="C566" s="19">
        <v>41463</v>
      </c>
      <c r="D566" s="18" t="s">
        <v>614</v>
      </c>
    </row>
    <row r="567" spans="1:4">
      <c r="A567" s="18">
        <v>34</v>
      </c>
      <c r="B567" s="21" t="s">
        <v>983</v>
      </c>
      <c r="C567" s="19">
        <v>41474</v>
      </c>
      <c r="D567" s="18" t="s">
        <v>614</v>
      </c>
    </row>
    <row r="568" spans="1:4">
      <c r="A568" s="18">
        <v>35</v>
      </c>
      <c r="B568" s="21" t="s">
        <v>970</v>
      </c>
      <c r="C568" s="19">
        <v>41474</v>
      </c>
      <c r="D568" s="18" t="s">
        <v>614</v>
      </c>
    </row>
    <row r="569" spans="1:4">
      <c r="A569" s="18">
        <v>36</v>
      </c>
      <c r="B569" s="21" t="s">
        <v>986</v>
      </c>
      <c r="C569" s="19">
        <v>41480</v>
      </c>
      <c r="D569" s="18" t="s">
        <v>614</v>
      </c>
    </row>
    <row r="570" spans="1:4">
      <c r="A570" s="18">
        <v>37</v>
      </c>
      <c r="B570" s="21" t="s">
        <v>988</v>
      </c>
      <c r="C570" s="19">
        <v>41485</v>
      </c>
      <c r="D570" s="18" t="s">
        <v>614</v>
      </c>
    </row>
    <row r="571" spans="1:4">
      <c r="A571" s="18">
        <v>38</v>
      </c>
      <c r="B571" s="21" t="s">
        <v>990</v>
      </c>
      <c r="C571" s="19">
        <v>41487</v>
      </c>
      <c r="D571" s="18" t="s">
        <v>989</v>
      </c>
    </row>
    <row r="572" spans="1:4">
      <c r="A572" s="18">
        <v>39</v>
      </c>
      <c r="B572" s="21" t="s">
        <v>988</v>
      </c>
      <c r="C572" s="19">
        <v>41487</v>
      </c>
      <c r="D572" s="18" t="s">
        <v>989</v>
      </c>
    </row>
    <row r="573" spans="1:4">
      <c r="B573" s="21" t="s">
        <v>993</v>
      </c>
    </row>
    <row r="574" spans="1:4">
      <c r="B574" s="21" t="s">
        <v>994</v>
      </c>
    </row>
    <row r="575" spans="1:4">
      <c r="B575" s="21" t="s">
        <v>996</v>
      </c>
    </row>
    <row r="577" spans="1:4" ht="15.75">
      <c r="A577" s="9" t="s">
        <v>343</v>
      </c>
      <c r="B577" s="10" t="s">
        <v>1032</v>
      </c>
      <c r="C577" s="9" t="s">
        <v>345</v>
      </c>
      <c r="D577" s="9" t="s">
        <v>346</v>
      </c>
    </row>
    <row r="578" spans="1:4">
      <c r="A578" s="31">
        <v>1</v>
      </c>
      <c r="B578" s="38" t="s">
        <v>1033</v>
      </c>
    </row>
    <row r="579" spans="1:4">
      <c r="A579" s="31">
        <v>2</v>
      </c>
      <c r="B579" s="38" t="s">
        <v>1034</v>
      </c>
    </row>
    <row r="580" spans="1:4">
      <c r="A580" s="31">
        <v>3</v>
      </c>
    </row>
    <row r="581" spans="1:4">
      <c r="A581" s="31">
        <v>4</v>
      </c>
    </row>
    <row r="582" spans="1:4">
      <c r="A582" s="31">
        <v>5</v>
      </c>
    </row>
    <row r="583" spans="1:4">
      <c r="A583" s="31">
        <v>6</v>
      </c>
    </row>
    <row r="584" spans="1:4">
      <c r="A584" s="31">
        <v>7</v>
      </c>
    </row>
    <row r="585" spans="1:4">
      <c r="A585" s="31">
        <v>8</v>
      </c>
    </row>
    <row r="586" spans="1:4">
      <c r="A586" s="31">
        <v>9</v>
      </c>
    </row>
    <row r="587" spans="1:4">
      <c r="A587" s="31">
        <v>10</v>
      </c>
    </row>
    <row r="588" spans="1:4">
      <c r="A588" s="31">
        <v>11</v>
      </c>
    </row>
    <row r="589" spans="1:4">
      <c r="A589" s="31">
        <v>12</v>
      </c>
    </row>
    <row r="590" spans="1:4">
      <c r="A590" s="31">
        <v>13</v>
      </c>
    </row>
    <row r="591" spans="1:4">
      <c r="A591" s="31">
        <v>14</v>
      </c>
    </row>
    <row r="592" spans="1:4">
      <c r="A592" s="31">
        <v>15</v>
      </c>
    </row>
    <row r="593" spans="1:1">
      <c r="A593" s="31">
        <v>16</v>
      </c>
    </row>
    <row r="594" spans="1:1">
      <c r="A594" s="31">
        <v>17</v>
      </c>
    </row>
    <row r="595" spans="1:1">
      <c r="A595" s="31">
        <v>18</v>
      </c>
    </row>
    <row r="596" spans="1:1">
      <c r="A596" s="31">
        <v>19</v>
      </c>
    </row>
    <row r="597" spans="1:1">
      <c r="A597" s="31">
        <v>20</v>
      </c>
    </row>
    <row r="598" spans="1:1">
      <c r="A598" s="31">
        <v>21</v>
      </c>
    </row>
    <row r="599" spans="1:1">
      <c r="A599" s="31">
        <v>22</v>
      </c>
    </row>
    <row r="600" spans="1:1">
      <c r="A600" s="31">
        <v>23</v>
      </c>
    </row>
    <row r="601" spans="1:1">
      <c r="A601" s="31">
        <v>24</v>
      </c>
    </row>
    <row r="602" spans="1:1">
      <c r="A602" s="31">
        <v>25</v>
      </c>
    </row>
    <row r="603" spans="1:1">
      <c r="A603" s="31">
        <v>26</v>
      </c>
    </row>
    <row r="604" spans="1:1">
      <c r="A604" s="31">
        <v>27</v>
      </c>
    </row>
    <row r="605" spans="1:1">
      <c r="A605" s="31">
        <v>28</v>
      </c>
    </row>
    <row r="606" spans="1:1">
      <c r="A606" s="31">
        <v>29</v>
      </c>
    </row>
    <row r="607" spans="1:1">
      <c r="A607" s="31">
        <v>30</v>
      </c>
    </row>
    <row r="608" spans="1:1">
      <c r="A608" s="31">
        <v>31</v>
      </c>
    </row>
    <row r="609" spans="1:1">
      <c r="A609" s="31">
        <v>32</v>
      </c>
    </row>
    <row r="610" spans="1:1">
      <c r="A610" s="31">
        <v>33</v>
      </c>
    </row>
    <row r="611" spans="1:1">
      <c r="A611" s="31">
        <v>34</v>
      </c>
    </row>
    <row r="612" spans="1:1">
      <c r="A612" s="31">
        <v>35</v>
      </c>
    </row>
    <row r="613" spans="1:1">
      <c r="A613" s="31">
        <v>36</v>
      </c>
    </row>
    <row r="614" spans="1:1">
      <c r="A614" s="31">
        <v>37</v>
      </c>
    </row>
    <row r="615" spans="1:1">
      <c r="A615" s="31">
        <v>38</v>
      </c>
    </row>
    <row r="616" spans="1:1">
      <c r="A616" s="31">
        <v>39</v>
      </c>
    </row>
    <row r="617" spans="1:1">
      <c r="A617" s="31">
        <v>40</v>
      </c>
    </row>
    <row r="618" spans="1:1">
      <c r="A618" s="31">
        <v>41</v>
      </c>
    </row>
    <row r="619" spans="1:1">
      <c r="A619" s="31">
        <v>42</v>
      </c>
    </row>
    <row r="620" spans="1:1">
      <c r="A620" s="31">
        <v>43</v>
      </c>
    </row>
    <row r="621" spans="1:1">
      <c r="A621" s="31">
        <v>44</v>
      </c>
    </row>
    <row r="622" spans="1:1">
      <c r="A622" s="31">
        <v>45</v>
      </c>
    </row>
    <row r="623" spans="1:1">
      <c r="A623" s="31">
        <v>46</v>
      </c>
    </row>
    <row r="624" spans="1:1">
      <c r="A624" s="31">
        <v>47</v>
      </c>
    </row>
    <row r="625" spans="1:1">
      <c r="A625" s="31">
        <v>48</v>
      </c>
    </row>
    <row r="626" spans="1:1">
      <c r="A626" s="31">
        <v>49</v>
      </c>
    </row>
    <row r="627" spans="1:1">
      <c r="A627" s="31">
        <v>50</v>
      </c>
    </row>
    <row r="628" spans="1:1">
      <c r="A628" s="31">
        <v>51</v>
      </c>
    </row>
    <row r="629" spans="1:1">
      <c r="A629" s="31">
        <v>52</v>
      </c>
    </row>
    <row r="630" spans="1:1">
      <c r="A630" s="31">
        <v>53</v>
      </c>
    </row>
    <row r="631" spans="1:1">
      <c r="A631" s="31">
        <v>54</v>
      </c>
    </row>
    <row r="632" spans="1:1">
      <c r="A632" s="31">
        <v>55</v>
      </c>
    </row>
    <row r="633" spans="1:1">
      <c r="A633" s="31">
        <v>56</v>
      </c>
    </row>
    <row r="634" spans="1:1">
      <c r="A634" s="31">
        <v>57</v>
      </c>
    </row>
    <row r="635" spans="1:1">
      <c r="A635" s="31">
        <v>58</v>
      </c>
    </row>
    <row r="636" spans="1:1">
      <c r="A636" s="31">
        <v>59</v>
      </c>
    </row>
    <row r="637" spans="1:1">
      <c r="A637" s="31">
        <v>60</v>
      </c>
    </row>
    <row r="638" spans="1:1">
      <c r="A638" s="31">
        <v>61</v>
      </c>
    </row>
    <row r="639" spans="1:1">
      <c r="A639" s="31">
        <v>62</v>
      </c>
    </row>
    <row r="640" spans="1:1">
      <c r="A640" s="31">
        <v>63</v>
      </c>
    </row>
    <row r="641" spans="1:1">
      <c r="A641" s="31">
        <v>64</v>
      </c>
    </row>
    <row r="642" spans="1:1">
      <c r="A642" s="31">
        <v>65</v>
      </c>
    </row>
    <row r="643" spans="1:1">
      <c r="A643" s="31">
        <v>66</v>
      </c>
    </row>
    <row r="644" spans="1:1">
      <c r="A644" s="31">
        <v>67</v>
      </c>
    </row>
    <row r="645" spans="1:1">
      <c r="A645" s="31">
        <v>68</v>
      </c>
    </row>
    <row r="646" spans="1:1">
      <c r="A646" s="31">
        <v>69</v>
      </c>
    </row>
    <row r="647" spans="1:1">
      <c r="A647" s="31">
        <v>70</v>
      </c>
    </row>
    <row r="648" spans="1:1">
      <c r="A648" s="31">
        <v>71</v>
      </c>
    </row>
    <row r="649" spans="1:1">
      <c r="A649" s="31">
        <v>72</v>
      </c>
    </row>
    <row r="650" spans="1:1">
      <c r="A650" s="31">
        <v>73</v>
      </c>
    </row>
    <row r="651" spans="1:1">
      <c r="A651" s="31">
        <v>74</v>
      </c>
    </row>
    <row r="652" spans="1:1">
      <c r="A652" s="31">
        <v>75</v>
      </c>
    </row>
    <row r="653" spans="1:1">
      <c r="A653" s="31">
        <v>76</v>
      </c>
    </row>
    <row r="654" spans="1:1">
      <c r="A654" s="31">
        <v>77</v>
      </c>
    </row>
    <row r="655" spans="1:1">
      <c r="A655" s="31">
        <v>78</v>
      </c>
    </row>
    <row r="656" spans="1:1">
      <c r="A656" s="31">
        <v>79</v>
      </c>
    </row>
    <row r="657" spans="1:1">
      <c r="A657" s="31">
        <v>80</v>
      </c>
    </row>
    <row r="658" spans="1:1">
      <c r="A658" s="31">
        <v>81</v>
      </c>
    </row>
    <row r="659" spans="1:1">
      <c r="A659" s="31">
        <v>82</v>
      </c>
    </row>
    <row r="660" spans="1:1">
      <c r="A660" s="31">
        <v>83</v>
      </c>
    </row>
    <row r="661" spans="1:1">
      <c r="A661" s="31">
        <v>84</v>
      </c>
    </row>
    <row r="662" spans="1:1">
      <c r="A662" s="31">
        <v>85</v>
      </c>
    </row>
    <row r="663" spans="1:1">
      <c r="A663" s="31">
        <v>86</v>
      </c>
    </row>
    <row r="664" spans="1:1">
      <c r="A664" s="31">
        <v>87</v>
      </c>
    </row>
    <row r="665" spans="1:1">
      <c r="A665" s="31">
        <v>88</v>
      </c>
    </row>
    <row r="666" spans="1:1">
      <c r="A666" s="31">
        <v>89</v>
      </c>
    </row>
    <row r="667" spans="1:1">
      <c r="A667" s="31">
        <v>90</v>
      </c>
    </row>
    <row r="668" spans="1:1">
      <c r="A668" s="31">
        <v>91</v>
      </c>
    </row>
    <row r="669" spans="1:1">
      <c r="A669" s="31">
        <v>92</v>
      </c>
    </row>
    <row r="670" spans="1:1">
      <c r="A670" s="31">
        <v>93</v>
      </c>
    </row>
    <row r="671" spans="1:1">
      <c r="A671" s="31">
        <v>94</v>
      </c>
    </row>
    <row r="672" spans="1:1">
      <c r="A672" s="31">
        <v>95</v>
      </c>
    </row>
    <row r="673" spans="1:1">
      <c r="A673" s="31">
        <v>96</v>
      </c>
    </row>
    <row r="674" spans="1:1">
      <c r="A674" s="31">
        <v>97</v>
      </c>
    </row>
    <row r="675" spans="1:1">
      <c r="A675" s="31">
        <v>98</v>
      </c>
    </row>
    <row r="676" spans="1:1">
      <c r="A676" s="31">
        <v>99</v>
      </c>
    </row>
    <row r="677" spans="1:1">
      <c r="A677" s="31">
        <v>100</v>
      </c>
    </row>
    <row r="678" spans="1:1">
      <c r="A678" s="31">
        <v>101</v>
      </c>
    </row>
    <row r="679" spans="1:1">
      <c r="A679" s="31">
        <v>102</v>
      </c>
    </row>
    <row r="680" spans="1:1">
      <c r="A680" s="31">
        <v>103</v>
      </c>
    </row>
    <row r="681" spans="1:1">
      <c r="A681" s="31">
        <v>104</v>
      </c>
    </row>
    <row r="682" spans="1:1">
      <c r="A682" s="31">
        <v>105</v>
      </c>
    </row>
    <row r="683" spans="1:1">
      <c r="A683" s="31">
        <v>106</v>
      </c>
    </row>
    <row r="684" spans="1:1">
      <c r="A684" s="31">
        <v>107</v>
      </c>
    </row>
    <row r="685" spans="1:1">
      <c r="A685" s="31">
        <v>108</v>
      </c>
    </row>
    <row r="1004" spans="2:14">
      <c r="B1004">
        <v>5959</v>
      </c>
      <c r="C1004" t="s">
        <v>325</v>
      </c>
      <c r="G1004">
        <v>12190175</v>
      </c>
      <c r="H1004">
        <v>12189750</v>
      </c>
      <c r="J1004" t="s">
        <v>936</v>
      </c>
      <c r="K1004" t="s">
        <v>936</v>
      </c>
      <c r="L1004" t="s">
        <v>952</v>
      </c>
      <c r="M1004" t="s">
        <v>954</v>
      </c>
      <c r="N1004" t="s">
        <v>953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election activeCell="J51" sqref="J51"/>
    </sheetView>
  </sheetViews>
  <sheetFormatPr defaultRowHeight="12.75"/>
  <cols>
    <col min="1" max="1" width="11" bestFit="1" customWidth="1"/>
  </cols>
  <sheetData>
    <row r="1" spans="1:1" ht="15">
      <c r="A1" s="39">
        <v>1900018883</v>
      </c>
    </row>
    <row r="2" spans="1:1" ht="15">
      <c r="A2" s="40">
        <v>1900018884</v>
      </c>
    </row>
    <row r="3" spans="1:1" ht="15">
      <c r="A3" s="40">
        <v>1900018885</v>
      </c>
    </row>
    <row r="4" spans="1:1" ht="15">
      <c r="A4" s="40">
        <v>1900018886</v>
      </c>
    </row>
    <row r="5" spans="1:1" ht="15">
      <c r="A5" s="40">
        <v>1900018887</v>
      </c>
    </row>
    <row r="6" spans="1:1" ht="15">
      <c r="A6" s="40">
        <v>1900018888</v>
      </c>
    </row>
    <row r="7" spans="1:1" ht="15">
      <c r="A7" s="40">
        <v>1900018889</v>
      </c>
    </row>
    <row r="8" spans="1:1" ht="15">
      <c r="A8" s="40">
        <v>1900018890</v>
      </c>
    </row>
    <row r="9" spans="1:1" ht="15">
      <c r="A9" s="40">
        <v>1900018891</v>
      </c>
    </row>
    <row r="10" spans="1:1" ht="15">
      <c r="A10" s="40">
        <v>1900018892</v>
      </c>
    </row>
    <row r="11" spans="1:1" ht="15">
      <c r="A11" s="40">
        <v>1900018893</v>
      </c>
    </row>
    <row r="12" spans="1:1" ht="15">
      <c r="A12" s="40">
        <v>1900018894</v>
      </c>
    </row>
    <row r="13" spans="1:1" ht="15">
      <c r="A13" s="40">
        <v>1900018895</v>
      </c>
    </row>
    <row r="14" spans="1:1" ht="15">
      <c r="A14" s="40">
        <v>1900018896</v>
      </c>
    </row>
    <row r="15" spans="1:1" ht="15">
      <c r="A15" s="40">
        <v>1900018897</v>
      </c>
    </row>
    <row r="16" spans="1:1" ht="15">
      <c r="A16" s="40">
        <v>1900018898</v>
      </c>
    </row>
    <row r="17" spans="1:1" ht="15">
      <c r="A17" s="40">
        <v>1900018899</v>
      </c>
    </row>
    <row r="18" spans="1:1" ht="15">
      <c r="A18" s="40">
        <v>1900018900</v>
      </c>
    </row>
    <row r="19" spans="1:1" ht="15">
      <c r="A19" s="40">
        <v>1900018901</v>
      </c>
    </row>
    <row r="20" spans="1:1" ht="15">
      <c r="A20" s="40">
        <v>1900018902</v>
      </c>
    </row>
    <row r="21" spans="1:1" ht="15">
      <c r="A21" s="40">
        <v>1900018903</v>
      </c>
    </row>
    <row r="22" spans="1:1" ht="15">
      <c r="A22" s="40">
        <v>1900018904</v>
      </c>
    </row>
    <row r="23" spans="1:1" ht="15">
      <c r="A23" s="40">
        <v>1900018905</v>
      </c>
    </row>
    <row r="24" spans="1:1" ht="15">
      <c r="A24" s="40">
        <v>1900018906</v>
      </c>
    </row>
    <row r="25" spans="1:1" ht="15">
      <c r="A25" s="40">
        <v>1900018907</v>
      </c>
    </row>
    <row r="26" spans="1:1" ht="15">
      <c r="A26" s="40">
        <v>1900018908</v>
      </c>
    </row>
    <row r="27" spans="1:1" ht="15">
      <c r="A27" s="40">
        <v>1900018909</v>
      </c>
    </row>
    <row r="28" spans="1:1" ht="15">
      <c r="A28" s="40">
        <v>1900018910</v>
      </c>
    </row>
    <row r="29" spans="1:1" ht="15">
      <c r="A29" s="40">
        <v>1900018911</v>
      </c>
    </row>
    <row r="30" spans="1:1" ht="15">
      <c r="A30" s="40">
        <v>1900018912</v>
      </c>
    </row>
    <row r="31" spans="1:1" ht="15">
      <c r="A31" s="40">
        <v>1900018913</v>
      </c>
    </row>
    <row r="32" spans="1:1" ht="15">
      <c r="A32" s="40">
        <v>1900018914</v>
      </c>
    </row>
    <row r="33" spans="1:1" ht="15">
      <c r="A33" s="40">
        <v>1900018915</v>
      </c>
    </row>
    <row r="34" spans="1:1" ht="15">
      <c r="A34" s="40">
        <v>1900018916</v>
      </c>
    </row>
    <row r="35" spans="1:1" ht="15">
      <c r="A35" s="40">
        <v>1900018917</v>
      </c>
    </row>
    <row r="36" spans="1:1" ht="15">
      <c r="A36" s="40">
        <v>1900018918</v>
      </c>
    </row>
    <row r="37" spans="1:1" ht="15">
      <c r="A37" s="40">
        <v>1900018919</v>
      </c>
    </row>
    <row r="38" spans="1:1" ht="15">
      <c r="A38" s="40">
        <v>1900018920</v>
      </c>
    </row>
    <row r="39" spans="1:1" ht="15">
      <c r="A39" s="40">
        <v>1900018921</v>
      </c>
    </row>
    <row r="40" spans="1:1" ht="15">
      <c r="A40" s="40">
        <v>1900018922</v>
      </c>
    </row>
    <row r="41" spans="1:1" ht="15">
      <c r="A41" s="40">
        <v>1900018923</v>
      </c>
    </row>
    <row r="42" spans="1:1" ht="15">
      <c r="A42" s="40">
        <v>1900018924</v>
      </c>
    </row>
    <row r="43" spans="1:1" ht="15">
      <c r="A43" s="40">
        <v>1900018925</v>
      </c>
    </row>
    <row r="44" spans="1:1" ht="15">
      <c r="A44" s="40">
        <v>1900018926</v>
      </c>
    </row>
    <row r="45" spans="1:1" ht="15">
      <c r="A45" s="40">
        <v>1900018927</v>
      </c>
    </row>
    <row r="46" spans="1:1" ht="15">
      <c r="A46" s="40">
        <v>1900018928</v>
      </c>
    </row>
    <row r="47" spans="1:1" ht="15">
      <c r="A47" s="40">
        <v>1900018929</v>
      </c>
    </row>
    <row r="48" spans="1:1" ht="15">
      <c r="A48" s="40">
        <v>1900018930</v>
      </c>
    </row>
    <row r="49" spans="1:1" ht="15">
      <c r="A49" s="40">
        <v>1900018931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3"/>
  <sheetViews>
    <sheetView topLeftCell="A19" workbookViewId="0">
      <selection activeCell="G10" sqref="G10"/>
    </sheetView>
  </sheetViews>
  <sheetFormatPr defaultRowHeight="12.75"/>
  <cols>
    <col min="2" max="2" width="23" customWidth="1"/>
    <col min="3" max="3" width="6.5703125" bestFit="1" customWidth="1"/>
  </cols>
  <sheetData>
    <row r="1" spans="2:3">
      <c r="B1" s="41" t="s">
        <v>105</v>
      </c>
      <c r="C1" t="s">
        <v>1063</v>
      </c>
    </row>
    <row r="3" spans="2:3">
      <c r="B3" s="41" t="s">
        <v>1064</v>
      </c>
    </row>
    <row r="4" spans="2:3">
      <c r="B4" s="42" t="s">
        <v>1054</v>
      </c>
    </row>
    <row r="5" spans="2:3">
      <c r="B5" s="43" t="s">
        <v>326</v>
      </c>
    </row>
    <row r="6" spans="2:3">
      <c r="B6" s="43" t="s">
        <v>265</v>
      </c>
    </row>
    <row r="7" spans="2:3">
      <c r="B7" s="43" t="s">
        <v>335</v>
      </c>
    </row>
    <row r="8" spans="2:3">
      <c r="B8" s="43" t="s">
        <v>66</v>
      </c>
    </row>
    <row r="9" spans="2:3">
      <c r="B9" s="43" t="s">
        <v>106</v>
      </c>
    </row>
    <row r="10" spans="2:3">
      <c r="B10" s="43" t="s">
        <v>115</v>
      </c>
    </row>
    <row r="11" spans="2:3">
      <c r="B11" s="43" t="s">
        <v>277</v>
      </c>
    </row>
    <row r="12" spans="2:3">
      <c r="B12" s="43" t="s">
        <v>114</v>
      </c>
    </row>
    <row r="13" spans="2:3">
      <c r="B13" s="43" t="s">
        <v>25</v>
      </c>
    </row>
    <row r="14" spans="2:3">
      <c r="B14" s="43" t="s">
        <v>137</v>
      </c>
    </row>
    <row r="15" spans="2:3">
      <c r="B15" s="42" t="s">
        <v>1058</v>
      </c>
    </row>
    <row r="16" spans="2:3">
      <c r="B16" s="43" t="s">
        <v>69</v>
      </c>
    </row>
    <row r="17" spans="2:2">
      <c r="B17" s="43" t="s">
        <v>179</v>
      </c>
    </row>
    <row r="18" spans="2:2">
      <c r="B18" s="43" t="s">
        <v>295</v>
      </c>
    </row>
    <row r="19" spans="2:2">
      <c r="B19" s="43" t="s">
        <v>241</v>
      </c>
    </row>
    <row r="20" spans="2:2">
      <c r="B20" s="43" t="s">
        <v>63</v>
      </c>
    </row>
    <row r="21" spans="2:2">
      <c r="B21" s="43" t="s">
        <v>84</v>
      </c>
    </row>
    <row r="22" spans="2:2">
      <c r="B22" s="42" t="s">
        <v>1062</v>
      </c>
    </row>
    <row r="23" spans="2:2">
      <c r="B23" s="43" t="s">
        <v>267</v>
      </c>
    </row>
    <row r="24" spans="2:2">
      <c r="B24" s="43" t="s">
        <v>62</v>
      </c>
    </row>
    <row r="25" spans="2:2">
      <c r="B25" s="42" t="s">
        <v>1056</v>
      </c>
    </row>
    <row r="26" spans="2:2">
      <c r="B26" s="43" t="s">
        <v>56</v>
      </c>
    </row>
    <row r="27" spans="2:2">
      <c r="B27" s="43" t="s">
        <v>163</v>
      </c>
    </row>
    <row r="28" spans="2:2">
      <c r="B28" s="43" t="s">
        <v>60</v>
      </c>
    </row>
    <row r="29" spans="2:2">
      <c r="B29" s="43" t="s">
        <v>294</v>
      </c>
    </row>
    <row r="30" spans="2:2">
      <c r="B30" s="43" t="s">
        <v>58</v>
      </c>
    </row>
    <row r="31" spans="2:2">
      <c r="B31" s="43" t="s">
        <v>51</v>
      </c>
    </row>
    <row r="32" spans="2:2">
      <c r="B32" s="43" t="s">
        <v>289</v>
      </c>
    </row>
    <row r="33" spans="2:2">
      <c r="B33" s="43" t="s">
        <v>120</v>
      </c>
    </row>
    <row r="34" spans="2:2">
      <c r="B34" s="43" t="s">
        <v>55</v>
      </c>
    </row>
    <row r="35" spans="2:2">
      <c r="B35" s="43" t="s">
        <v>279</v>
      </c>
    </row>
    <row r="36" spans="2:2">
      <c r="B36" s="42" t="s">
        <v>1055</v>
      </c>
    </row>
    <row r="37" spans="2:2">
      <c r="B37" s="43" t="s">
        <v>143</v>
      </c>
    </row>
    <row r="38" spans="2:2">
      <c r="B38" s="43" t="s">
        <v>261</v>
      </c>
    </row>
    <row r="39" spans="2:2">
      <c r="B39" s="43" t="s">
        <v>260</v>
      </c>
    </row>
    <row r="40" spans="2:2">
      <c r="B40" s="43" t="s">
        <v>250</v>
      </c>
    </row>
    <row r="41" spans="2:2">
      <c r="B41" s="43" t="s">
        <v>72</v>
      </c>
    </row>
    <row r="42" spans="2:2">
      <c r="B42" s="43" t="s">
        <v>70</v>
      </c>
    </row>
    <row r="43" spans="2:2">
      <c r="B43" s="43" t="s">
        <v>197</v>
      </c>
    </row>
    <row r="44" spans="2:2">
      <c r="B44" s="43" t="s">
        <v>83</v>
      </c>
    </row>
    <row r="45" spans="2:2">
      <c r="B45" s="43" t="s">
        <v>196</v>
      </c>
    </row>
    <row r="46" spans="2:2">
      <c r="B46" s="43" t="s">
        <v>68</v>
      </c>
    </row>
    <row r="47" spans="2:2">
      <c r="B47" s="43" t="s">
        <v>243</v>
      </c>
    </row>
    <row r="48" spans="2:2">
      <c r="B48" s="43" t="s">
        <v>86</v>
      </c>
    </row>
    <row r="49" spans="2:2">
      <c r="B49" s="43" t="s">
        <v>244</v>
      </c>
    </row>
    <row r="50" spans="2:2">
      <c r="B50" s="42" t="s">
        <v>1060</v>
      </c>
    </row>
    <row r="51" spans="2:2">
      <c r="B51" s="43" t="s">
        <v>27</v>
      </c>
    </row>
    <row r="52" spans="2:2">
      <c r="B52" s="43" t="s">
        <v>267</v>
      </c>
    </row>
    <row r="53" spans="2:2">
      <c r="B53" s="43" t="s">
        <v>112</v>
      </c>
    </row>
    <row r="54" spans="2:2">
      <c r="B54" s="43" t="s">
        <v>125</v>
      </c>
    </row>
    <row r="55" spans="2:2">
      <c r="B55" s="42" t="s">
        <v>1057</v>
      </c>
    </row>
    <row r="56" spans="2:2">
      <c r="B56" s="43" t="s">
        <v>221</v>
      </c>
    </row>
    <row r="57" spans="2:2">
      <c r="B57" s="43" t="s">
        <v>296</v>
      </c>
    </row>
    <row r="58" spans="2:2">
      <c r="B58" s="43" t="s">
        <v>82</v>
      </c>
    </row>
    <row r="59" spans="2:2">
      <c r="B59" s="43" t="s">
        <v>159</v>
      </c>
    </row>
    <row r="60" spans="2:2">
      <c r="B60" s="43" t="s">
        <v>67</v>
      </c>
    </row>
    <row r="61" spans="2:2">
      <c r="B61" s="42" t="s">
        <v>1059</v>
      </c>
    </row>
    <row r="62" spans="2:2">
      <c r="B62" s="43" t="s">
        <v>107</v>
      </c>
    </row>
    <row r="63" spans="2:2">
      <c r="B63" s="43" t="s">
        <v>61</v>
      </c>
    </row>
    <row r="64" spans="2:2">
      <c r="B64" s="43" t="s">
        <v>191</v>
      </c>
    </row>
    <row r="65" spans="2:2">
      <c r="B65" s="43" t="s">
        <v>285</v>
      </c>
    </row>
    <row r="66" spans="2:2">
      <c r="B66" s="43" t="s">
        <v>929</v>
      </c>
    </row>
    <row r="67" spans="2:2">
      <c r="B67" s="43" t="s">
        <v>182</v>
      </c>
    </row>
    <row r="68" spans="2:2">
      <c r="B68" s="42" t="s">
        <v>1061</v>
      </c>
    </row>
    <row r="69" spans="2:2">
      <c r="B69" s="43" t="s">
        <v>65</v>
      </c>
    </row>
    <row r="70" spans="2:2">
      <c r="B70" s="43" t="s">
        <v>59</v>
      </c>
    </row>
    <row r="71" spans="2:2">
      <c r="B71" s="43" t="s">
        <v>293</v>
      </c>
    </row>
    <row r="72" spans="2:2">
      <c r="B72" s="43" t="s">
        <v>46</v>
      </c>
    </row>
    <row r="73" spans="2:2">
      <c r="B73" s="43" t="s">
        <v>186</v>
      </c>
    </row>
    <row r="74" spans="2:2">
      <c r="B74" s="42" t="s">
        <v>1053</v>
      </c>
    </row>
    <row r="75" spans="2:2">
      <c r="B75" s="43" t="s">
        <v>64</v>
      </c>
    </row>
    <row r="76" spans="2:2">
      <c r="B76" s="43" t="s">
        <v>18</v>
      </c>
    </row>
    <row r="77" spans="2:2">
      <c r="B77" s="43" t="s">
        <v>264</v>
      </c>
    </row>
    <row r="78" spans="2:2">
      <c r="B78" s="43" t="s">
        <v>81</v>
      </c>
    </row>
    <row r="79" spans="2:2">
      <c r="B79" s="43" t="s">
        <v>1020</v>
      </c>
    </row>
    <row r="80" spans="2:2">
      <c r="B80" s="43" t="s">
        <v>102</v>
      </c>
    </row>
    <row r="81" spans="2:2">
      <c r="B81" s="43" t="s">
        <v>23</v>
      </c>
    </row>
    <row r="82" spans="2:2">
      <c r="B82" s="43" t="s">
        <v>181</v>
      </c>
    </row>
    <row r="83" spans="2:2">
      <c r="B83" s="43" t="s">
        <v>242</v>
      </c>
    </row>
    <row r="84" spans="2:2">
      <c r="B84" s="43" t="s">
        <v>240</v>
      </c>
    </row>
    <row r="85" spans="2:2">
      <c r="B85" s="43" t="s">
        <v>54</v>
      </c>
    </row>
    <row r="86" spans="2:2">
      <c r="B86" s="43" t="s">
        <v>274</v>
      </c>
    </row>
    <row r="87" spans="2:2">
      <c r="B87" s="43" t="s">
        <v>955</v>
      </c>
    </row>
    <row r="88" spans="2:2">
      <c r="B88" s="43" t="s">
        <v>24</v>
      </c>
    </row>
    <row r="89" spans="2:2">
      <c r="B89" s="43" t="s">
        <v>263</v>
      </c>
    </row>
    <row r="90" spans="2:2">
      <c r="B90" s="43" t="s">
        <v>109</v>
      </c>
    </row>
    <row r="91" spans="2:2">
      <c r="B91" s="42" t="s">
        <v>1065</v>
      </c>
    </row>
    <row r="92" spans="2:2">
      <c r="B92" s="43" t="s">
        <v>1065</v>
      </c>
    </row>
    <row r="93" spans="2:2">
      <c r="B93" s="42" t="s">
        <v>1066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vt:lpstr>
      <vt:lpstr>UPDATES</vt:lpstr>
      <vt:lpstr>Sheet1</vt:lpstr>
      <vt:lpstr>Sheet2</vt:lpstr>
      <vt:lpstr>'DATA '!Print_Area</vt:lpstr>
    </vt:vector>
  </TitlesOfParts>
  <Company>Registered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Kircali, Cankat STAS-DRE/523</cp:lastModifiedBy>
  <cp:lastPrinted>2012-10-23T05:25:10Z</cp:lastPrinted>
  <dcterms:created xsi:type="dcterms:W3CDTF">2008-08-29T14:15:33Z</dcterms:created>
  <dcterms:modified xsi:type="dcterms:W3CDTF">2017-11-29T13:10:39Z</dcterms:modified>
</cp:coreProperties>
</file>